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hkova_mv\AppData\Local\Microsoft\Windows\INetCache\Content.Outlook\3EYXZHP4\"/>
    </mc:Choice>
  </mc:AlternateContent>
  <bookViews>
    <workbookView xWindow="0" yWindow="0" windowWidth="28800" windowHeight="12225"/>
  </bookViews>
  <sheets>
    <sheet name="Лист1" sheetId="2" r:id="rId1"/>
  </sheets>
  <definedNames>
    <definedName name="_xlnm._FilterDatabase" localSheetId="0" hidden="1">Лист1!$A$4:$E$279</definedName>
  </definedNames>
  <calcPr calcId="162913"/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<sst xmlns="http://schemas.openxmlformats.org/spreadsheetml/2006/main" count="779" uniqueCount="763">
  <si>
    <t>Номер п/п</t>
  </si>
  <si>
    <t>ОБЩЕСТВО С ОГРАНИЧЕННОЙ ОТВЕТСТВЕННОСТЬЮ МЕДИЦИНСКИЙ ЦЕНТР ВОССТАНОВИТЕЛЬНОГО ЛЕЧЕНИЯ "КОНСИЛИУМ"</t>
  </si>
  <si>
    <t>ОБЩЕСТВО С ОГРАНИЧЕННОЙ ОТВЕТСТВЕННОСТЬЮ "ОГОНЁК- ЭС"</t>
  </si>
  <si>
    <t>ОБЩЕСТВО С ОГРАНИЧЕННОЙ ОТВЕТСТВЕННОСТЬЮ "ЧЕХОВСКИЙ СОСУДИСТЫЙ ЦЕНТР"</t>
  </si>
  <si>
    <t>МЕДИЦИНСКОЕ ЧАСТНОЕ УЧРЕЖДЕНИЕ ЖЕНСКОГО ЗДОРОВЬЯ "БЕЛАЯ РОЗА"</t>
  </si>
  <si>
    <t>ОБЩЕСТВО С ОГРАНИЧЕННОЙ ОТВЕТСТВЕННОСТЬЮ "ЦЕНТР ПАЛЛИАТИВНОЙ МЕДИЦИНСКОЙ ПОМОЩИ" (ЦЕНТР АЛЬТ ОПИНИОН)</t>
  </si>
  <si>
    <t>ОБЩЕСТВО С ОГРАНИЧЕННОЙ ОТВЕТСТВЕННОСТЬЮ "КЛИНИКА ЗДОРОВЬЯ"</t>
  </si>
  <si>
    <t>ОБЩЕСТВО С ОГРАНИЧЕННОЙ ОТВЕТСТВЕННОСТЬЮ "КЛИНИКА ИННОВАЦИОННОЙ ХИРУРГИИ"</t>
  </si>
  <si>
    <t>АКЦИОНЕРНОЕ ОБЩЕСТВО "НАЦИОНАЛЬНЫЙ МЕДИЦИНСКИЙ СЕРВИС"</t>
  </si>
  <si>
    <t>ГОСУДАРСТВЕННОЕ БЮДЖЕТНОЕ УЧРЕЖДЕНИЕ ЗДРАВООХРАНЕНИЯ МОСКОВСКОЙ ОБЛАСТИ "ПОЛИКЛИНИКА ГОРОДСКОГО ОКРУГА ВЛАСИХА"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</si>
  <si>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</si>
  <si>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ОБЩЕСТВО С ОГРАНИЧЕННОЙ ОТВЕТСТВЕННОСТЬЮ "МЕДЭСТ"</t>
  </si>
  <si>
    <t>ОБЩЕСТВО С ОГРАНИЧЕННОЙ ОТВЕТСТВЕННОСТЬЮ "КЛИНИКА"</t>
  </si>
  <si>
    <t>ОБЩЕСТВО С ОГРАНИЧЕННОЙ ОТВЕТСТВЕННОСТЬЮ "МЕГАМЕДИКЛ"</t>
  </si>
  <si>
    <t>ЛЕЧЕБНО-ПРОФИЛАКТИЧЕСКОЕ УЧРЕЖДЕНИЕ САНАТОРИЙ "ОЗЕРЫ"</t>
  </si>
  <si>
    <t>ОБЩЕСТВО С ОГРАНИЧЕННОЙ ОТВЕТСТВЕННОСТЬЮ "КЛИНИКА ДОКТОРА ШАТАЛОВА №4"</t>
  </si>
  <si>
    <t>ОБЩЕСТВО С ОГРАНИЧЕННОЙ ОТВЕТСТВЕННОСТЬЮ "ЭКОМЕД"</t>
  </si>
  <si>
    <t>АКЦИОНЕРНОЕ ОБЩЕСТВО "ЛЕТНО-ИССЛЕДОВАТЕЛЬСКИЙ ИНСТИТУТ ИМЕНИ М.М. ГРОМОВА"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</si>
  <si>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</si>
  <si>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ОБЩЕСТВО С ОГРАНИЧЕННОЙ ОТВЕТСТВЕННОСТЬЮ ЦЕНТР МИКРОХИРУРГИИ ГЛАЗА "ПРО ЗРЕНИЕ"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</si>
  <si>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</si>
  <si>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"КЛИНИКА НОВАЯ МЕДИЦИНА"</t>
  </si>
  <si>
    <t>ОБЩЕСТВО С ОГРАНИЧЕННОЙ ОТВЕТСТВЕННОСТЬЮ "ПЭТ-ТЕХНОЛОДЖИ ПОДОЛЬСК"</t>
  </si>
  <si>
    <t xml:space="preserve"> АКЦИОНЕРНОЕ ОБЩЕСТВО "ЦЕНТР ЭНДОХИРУРГИИ И ЛИТОТРИПСИИ"</t>
  </si>
  <si>
    <t>ОБЩЕСТВО С ОГРАНИЧЕННОЙ ОТВЕТСТВЕННОСТЬЮ "ТАОРА МЕДИКАЛ ЗАПАД"</t>
  </si>
  <si>
    <t>ГОСУДАРСТВЕННОЕ БЮДЖЕТНОЕ УЧРЕЖДЕНИЕ ЗДРАВООХРАНЕНИЯ МОСКОВСКОЙ ОБЛАСТИ "СЕРПУХОВСКАЯ СТОМАТОЛОГИЧЕСКАЯ ПОЛИКЛИНИКА №2"</t>
  </si>
  <si>
    <t>ОБЩЕСТВО С ОГРАНИЧЕННОЙ ОТВЕТСТВЕННОСТЬЮ "ЗДОРОВЬЕ"</t>
  </si>
  <si>
    <t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</si>
  <si>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</si>
  <si>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ГОСУДАРСТВЕННОЕ БЮДЖЕТНОЕ УЧРЕЖДЕНИЕ ЗДРАВООХРАНЕНИЯ МОСКОВСКОЙ ОБЛАСТИ "БАЛАШИХИНСКИЙ РОДИЛЬНЫЙ ДОМ"</t>
  </si>
  <si>
    <t>ГОСУДАРСТВЕННОЕ БЮДЖЕТНОЕ УЧРЕЖДЕНИЕ ЗДРАВООХРАНЕНИЯ МОСКОВСКОЙ ОБЛАСТИ "КОТЕЛЬНИКОВСКАЯ ГОРОДСКАЯ ПОЛИКЛИНИКА"</t>
  </si>
  <si>
    <t>ОБЩЕСТВО С ОГРАНИЧЕННОЙ ОТВЕТСТВЕННОСТЬЮ "МЕД ЭКСПЕРТ"</t>
  </si>
  <si>
    <t>ОБЩЕСТВО С ОГРАНИЧЕННОЙ ОТВЕТСТВЕННОСТЬЮ "НОВЫЕ МЕДТЕХНОЛОГИИ"</t>
  </si>
  <si>
    <t xml:space="preserve">ОБЩЕСТВО С ОГРАНИЧЕННОЙ ОТВЕТСТВЕННОСТЬЮ "ЭКО ЦЕНТР" 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</si>
  <si>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</si>
  <si>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</si>
  <si>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ОБЩЕСТВО С ОГРАНИЧЕННОЙ ОТВЕТСТВЕННОСТЬЮ "ЦЕНТР СОВРЕМЕННОЙ МЕДИЦИНЫ"</t>
  </si>
  <si>
    <t>ОБЩЕСТВО С ОГРАНИЧЕННОЙ ОТВЕТСТВЕННОСТЬЮ "ФАРМАЦЕВТИЧЕСКАЯ КОМПАНИЯ "СЕСАНА"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</si>
  <si>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</si>
  <si>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ОБЩЕСТВО С ОГРАНИЧЕННОЙ ОТВЕТСТВЕННОСТЬЮ "ВАШ НЕВРОЛОГ"</t>
  </si>
  <si>
    <t>ЧАСТНОЕ УЧРЕЖДЕНИЕ ЗДРАВООХРАНЕНИЯ И РАЗВИТИЯ МЕДИЦИНСКИХ ТЕХНОЛОГИЙ "ЦЕНТРЫ ДИАЛИЗА "ГИППОКРАТ"</t>
  </si>
  <si>
    <t>ОБЩЕСТВО С ОГРАНИЧЕННОЙ ОТВЕТСТВЕННОСТЬЮ "МЕДИЦИНСКИЙ ЦЕНТР НА ОКТЯБРЬСКОЙ"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</si>
  <si>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</si>
  <si>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"ТОМОГРАФ"</t>
  </si>
  <si>
    <t>ОБЩЕСТВО С ОГРАНИЧЕННОЙ ОТВЕТСТВЕННОСТЬЮ "ЛИНА"</t>
  </si>
  <si>
    <t>ОБЩЕСТВО С ОГРАНИЧЕННОЙ ОТВЕТСТВЕННОСТЬЮ "УЛЫБКА ПЛЮС"</t>
  </si>
  <si>
    <t>АКЦИОНЕРНОЕ ОБЩЕСТВО "МЕДИЦИНА"</t>
  </si>
  <si>
    <t>ОБЩЕСТВО С ОГРАНИЧЕННОЙ ОТВЕТСТВЕННОСТЬЮ "ЦЕНТР ИММУННОЙ И ТАРГЕТНОЙ ТЕРАПИИ"</t>
  </si>
  <si>
    <t>ОБЩЕСТВО С ОГРАНИЧЕННОЙ ОТВЕТСТВЕННОСТЬЮ "ПРИОР КЛИНИКА"</t>
  </si>
  <si>
    <t>ОБЩЕСТВО С ОГРАНИЧЕННОЙ ОТВЕТСТВЕННОСТЬЮ "МЕДИКО-ДИАГНОСТИЧЕСКИЙ ЦЕНТР "СЕМЕЙНЫЙ"</t>
  </si>
  <si>
    <t>ОБЩЕСТВО С ОГРАНИЧЕННОЙ ОТВЕТСТВЕННОСТЬЮ "СИТИДЕНТ"</t>
  </si>
  <si>
    <t>ОБЩЕСТВО С ОГРАНИЧЕННОЙ ОТВЕТСТВЕННОСТЬЮ "КЛИНИКА ДОКТОРА ШАТАЛОВА №5"</t>
  </si>
  <si>
    <t>АВТОНОМНАЯ НЕКОММЕРЧЕСКАЯ ОРГАНИЗАЦИЯ "ЭЛЕКТРОСТАЛЬСКАЯ  СТОМАТОЛОГИЧЕСКАЯ ПОЛИКЛИНИКА"</t>
  </si>
  <si>
    <t>ОБЩЕСТВО С ОГРАНИЧЕННОЙ ОТВЕТСТВЕННОСТЬЮ "ЗУБОПРОТЕЗИСТ"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</si>
  <si>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</si>
  <si>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ГОСУДАРСТВЕННОЕ БЮДЖЕТНОЕ УЧРЕЖДЕНИЕ ЗДРАВООХРАНЕНИЯ МОСКОВСКОЙ ОБЛАСТИ "НАРО-ФОМИНСКИЙ ПЕРИНАТАЛЬНЫЙ ЦЕНТР"</t>
  </si>
  <si>
    <t>УЧРЕЖДЕНИЕ "ЦЕНТР ВОССТАНОВИТЕЛЬНОЙ ТЕРАПИИ ДЛЯ ВОИНОВ-ИНТЕРНАЦИОНАЛИСТОВ ИМ. М. А. ЛИХОДЕЯ"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</si>
  <si>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ЧЕЛОВЕКА"</t>
  </si>
  <si>
    <t>ОБЩЕСТВО С ОГРАНИЧЕННОЙ ОТВЕТСТВЕННОСТЬЮ "ТАОРА МЕДИКАЛ"</t>
  </si>
  <si>
    <t>ОБЩЕСТВО С ОГРАНИЧЕННОЙ ОТВЕТСТВЕННОСТЬЮ "КЛИНИКА ЛАБОРАТОРНОЙ ДИАГНОСТИКИ ДНК"</t>
  </si>
  <si>
    <t>ОБЩЕСТВО С ОГРАНИЧЕННОЙ ОТВЕТСТВЕННОСТЬЮ "ОБЛАСТНОЙ ЦЕНТР ФЛЕБОЛОГИИ"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</si>
  <si>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</si>
  <si>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ОБЩЕСТВО С ОГРАНИЧЕННОЙ ОТВЕТСТВЕННОСТЬЮ "ЦЕНТР ТАРГЕТНОЙ ТЕРАПИИ"</t>
  </si>
  <si>
    <t>ОБЩЕСТВО С ОГРАНИЧЕННОЙ ОТВЕТСТВЕННОСТЬЮ «НОВЫЕ МЕДТЕХНОЛОГИИИ 1»</t>
  </si>
  <si>
    <t>ГОСУДАРСТВЕННОЕ БЮДЖЕТНОЕ УЧРЕЖДЕНИЕ ЗДРАВООХРАНЕНИЯ МОСКОВСКОЙ ОБЛАСТИ "НАРО-ФОМИНСКАЯ СТОМАТОЛОГИЧЕСКАЯ ПОЛИКЛИНИКА"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</si>
  <si>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</si>
  <si>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"ПРЕМИУМ КЛИНИК-2"</t>
  </si>
  <si>
    <t>ОБЩЕСТВО С ОГРАНИЧЕННОЙ ОТВЕТСТВЕННОСТЬЮ "ХАВЕН"</t>
  </si>
  <si>
    <t>ГОСУДАРСТВЕННОЕ БЮДЖЕТНОЕ УЧРЕЖДЕНИЕ ЗДРАВООХРАНЕНИЯ МОСКОВСКОЙ ОБЛАСТИ "КРАСНОЗНАМЕНСКАЯ ГОРОДСКАЯ ПОЛИКЛИНИКА"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</si>
  <si>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</si>
  <si>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ОБЩЕСТВО С ОГРАНИЧЕННОЙ ОТВЕТСТВЕННОСТЬЮ "МОСКОВСКИЙ ЦЕНТР ВОССТАНОВИТЕЛЬНОГО ЛЕЧЕНИЯ"</t>
  </si>
  <si>
    <t>ОБЩЕСТВО С ОГРАНИЧЕННОЙ ОТВЕТСТВЕННОСТЬЮ "МЕЖДУНАРОДНЫЙ ОНКОЛОГИЧЕСКИЙ ЦЕНТР"</t>
  </si>
  <si>
    <t>ОБЩЕСТВО С ОГРАНИЧЕННОЙ ОТВЕТСТВЕННОСТЬЮ "УЛЫБКА"</t>
  </si>
  <si>
    <t>ОБЩЕСТВО С ОГРАНИЧЕННОЙ ОТВЕТСТВЕННОСТЬЮ "ЦЕНТР НОВЫХ МЕДТЕХНОЛОГИЙ"</t>
  </si>
  <si>
    <t>ОБЩЕСТВО С ОГРАНИЧЕННОЙ ОТВЕТСТВЕННОСТЬЮ  "МЕД ГАРАНТ"</t>
  </si>
  <si>
    <t xml:space="preserve"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 </t>
  </si>
  <si>
    <t xml:space="preserve">
ОБЩЕСТВО С ОГРАНИЧЕННОЙ ОТВЕТСТВЕННОСТЬЮ "АНК ТРЕЙД"
</t>
  </si>
  <si>
    <t>ГОСУДАРСТВЕННОЕ БЮДЖЕТНОЕ УЧРЕЖДЕНИЕ ЗДРАВООХРАНЕНИЯ МОСКОВСКОЙ ОБЛАСТИ "КОЛОМЕНСКИЙ ПЕРИНАТАЛЬНЫЙ ЦЕНТР"</t>
  </si>
  <si>
    <t>ОБЩЕСТВО С ОГРАНИЧЕНННОЙ ОТВЕСТВЕННОСТЬЮ "КЛИНИКАПРОФ"</t>
  </si>
  <si>
    <t>ГОСУДАРСТВЕННОЕ БЮДЖЕТНОЕ УЧРЕЖДЕНИЕ ЗДРАВООХРАНЕНИЯ МОСКОВСКОЙ ОБЛАСТИ "МОСКОВСКИЙ ОБЛАСТНОЙ ПЕРИНАТАЛЬНЫЙ ЦЕНТР"</t>
  </si>
  <si>
    <t>ОБЩЕСТВО С ОГРАНИЧЕННОЙ ОТВЕТСТВЕННОСТЬЮ "ЦЕНТР ДИАГНОСТИКИ НОГИНСК"</t>
  </si>
  <si>
    <t>ГОСУДАРСТВЕННОЕ БЮДЖЕТНОЕ УЧРЕЖДЕНИЕ ЗДРАВООХРАНЕНИЯ МОСКОВСКОЙ ОБЛАСТИ "ЖУКОВСКАЯ СТОМАТОЛОГИЧЕСКАЯ ПОЛИКЛИНИКА"</t>
  </si>
  <si>
    <t>ОБЩЕСТВО С ОГРАНИЧЕННОЙ ОТВЕТСТВЕННОСТЬЮ "САНАТОРИЙ "УДЕЛЬНАЯ"</t>
  </si>
  <si>
    <t>ГОСУДАРСТВЕННОЕ БЮДЖЕТНОЕ УЧРЕЖДЕНИЕ ЗДРАВООХРАНЕНИЯ МОСКОВСКОЙ ОБЛАСТИ "СЕРПУХОВСКИЙ РОДИЛЬНЫЙ ДОМ"</t>
  </si>
  <si>
    <t>ГОСУДАРСТВЕННОЕ БЮДЖЕТНОЕ УЧРЕЖДЕНИЕ ЗДРАВООХРАНЕНИЯ МОСКОВСКОЙ ОБЛАСТИ "ЛЫТКАРИНСКАЯ СТОМАТОЛОГИЧЕСКАЯ ПОЛИКЛИНИКА"</t>
  </si>
  <si>
    <t>ГОСУДАРСТВЕННОЕ БЮДЖЕТНОЕ УЧРЕЖДЕНИЕ ЗДРАВООХРАНЕНИЯ МОСКОВСКОЙ ОБЛАСТИ "ВИДНОВСКИЙ ПЕРИНАТАЛЬНЫЙ ЦЕНТР"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</si>
  <si>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</si>
  <si>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"ИВАМЕД"</t>
  </si>
  <si>
    <t>ОБЩЕСТВО С ОГРАНИЧЕННОЙ ОТВЕТСТВЕННОСТЬЮ "МЕДИЦИНСКИЙ ЦЕНТР ТАОРА МЕДИКАЛ"</t>
  </si>
  <si>
    <t>ФЕДЕРАЛЬНОЕ ГОСУДАРСТВЕННОЕ БЮДЖЕТНОЕ УЧРЕЖДЕНИЕ "12 КОНСУЛЬТАТИВНО-ДИАГНОСТИЧЕСКИЙ ЦЕНТР" МИНИСТЕРСТВА ОБОРОНЫ РОССИЙСКОЙ ФЕДЕРАЦИИ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</si>
  <si>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</si>
  <si>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ОБЩЕСТВО С ОГРАНИЧЕННОЙ ОТВЕТСТВЕННОСТЬЮ "МТКЛИНИК"</t>
  </si>
  <si>
    <t>ОБЩЕСТВО С ОГРАНИЧЕННОЙ ОТВЕТСТВЕННОСТЬЮ ФИРМА "ГАЛЬМЕД"</t>
  </si>
  <si>
    <t>ОБЩЕСТВО С ОГРАНИЧЕННОЙ ОТВЕТСТВЕННОСТЬЮ "РЕАМЕД"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</si>
  <si>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</si>
  <si>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>ГОСУДАРСТВЕННОЕ БЮДЖЕТНОЕ УЧРЕЖДЕНИЕ ЗДРАВООХРАНЕНИЯ МОСКОВСКОЙ ОБЛАСТИ "ПОДОЛЬСКАЯ ДЕТСКАЯ СТОМАТОЛОГИЧЕСКАЯ ПОЛИКЛИНИКА"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</si>
  <si>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</si>
  <si>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ОБЩЕСТВО С ОГРАНИЧЕННОЙ ОТВЕТСТВЕННОСТЬЮ "ВИП-МЕД"</t>
  </si>
  <si>
    <t>ОБЩЕСТВО С ОГРАНИЧЕННОЙ ОТВЕТСТВЕННОСТЬЮ МЦ "ГАРМОНИЯ"</t>
  </si>
  <si>
    <t>ОБЩЕСТВО С ОГРАНИЧЕННОЙ ОТВЕТСТВЕННОСТЬЮ ГЛАЗНОЙ ЦЕНТР "ВОСТОК-ПРОЗРЕНИЕ"</t>
  </si>
  <si>
    <t>ОБЩЕСТВО С ОГРАНИЧЕННОЙ ОТВЕТСТВЕННОСТЬЮ "МЕДИЦИНСКИЙ ЦЕНТР ВЫСОКИХ ТЕХНОЛОГИЙ ПОЛИКЛИНИКА № 1"</t>
  </si>
  <si>
    <t>ГОСУДАРСТВЕННОЕ БЮДЖЕТНОЕ УЧРЕЖДЕНИЕ ЗДРАВООХРАНЕНИЯ МОСКОВСКОЙ ОБЛАСТИ "ЛЮБЕРЕЦКАЯ ОБЛАСТНАЯ БОЛЬНИЦА"</t>
  </si>
  <si>
    <t>ОБЩЕСТВО С ОГРАНИЧЕННОЙ ОТВЕТСТВЕННОСТЬЮ  "ЦЕНТР ОФТАЛЬМОХИРУРГИИ"</t>
  </si>
  <si>
    <t>ГОСУДАРСТВЕННОЕ БЮДЖЕТНОЕ УЧРЕЖДЕНИЕ ЗДРАВООХРАНЕНИЯ МОСКОВСКОЙ ОБЛАСТИ "ОДИНЦОВСКАЯ ОБЛАСТНАЯ БОЛЬНИЦА"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</si>
  <si>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</si>
  <si>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ГОСУДАРСТВЕННОЕ БЮДЖЕТНОЕ УЧРЕЖДЕНИЕ ЗДРАВООХРАНЕНИЯ МОСКОВСКОЙ ОБЛАСТИ "МОСКОВСКИЙ ОБЛАСТНОЙ КЛИНИЧЕСКИЙ КОЖНО-ВЕНЕРОЛОГИЧЕСКИЙ ДИСПАНСЕР"</t>
  </si>
  <si>
    <t>ГОСУДАРСТВЕННОЕ БЮДЖЕТНОЕ УЧРЕЖДЕНИЕ ЗДРАВООХРАНЕНИЯ МОСКОВСКОЙ ОБЛАСТИ "ВИДНОВСКАЯ СТОМАТОЛОГИЧЕСКАЯ ПОЛИКЛИНИКА"</t>
  </si>
  <si>
    <t>ОБЩЕСТВО С ОГРАНИЧЕННОЙ ОТВЕТСТВЕННОСТЬЮ "ЛЕЧЕБНО-ПРОФИЛАКТИЧЕСКОЕ УЧРЕЖДЕНИЕ "САНАТОРИЙ ДОРОХОВО"</t>
  </si>
  <si>
    <t>ОБЩЕСТВО С ОГРАНИЧЕННОЙ ОТВЕТСТВЕННОСТЬЮ "ХОРОШЕЕ НАСТРОЕНИЕ"</t>
  </si>
  <si>
    <t>ОБЩЕСТВО С ОГРАНИЧЕННОЙ ОТВЕТСТВЕННОСТЬЮ "МЕДИЦИНСКИЙ ЦЕНТР ТОМОГРАФИЯ ПЛЮС"</t>
  </si>
  <si>
    <t>ОБЩЕСТВО С ОГРАНИЧЕННОЙ ОТВЕТСТВЕННОСТЬЮ "ЦАД 50"</t>
  </si>
  <si>
    <t>ОБЩЕСТВО С ОГРАНИЧЕННОЙ ОТВЕТСТВЕННОСТЬЮ "МИР ЗВУКОВ"</t>
  </si>
  <si>
    <t>ОБЩЕСТВО С ОГРАНИЧЕННОЙ ОТВЕТСТВЕННОСТЬЮ "ТЕХНИЧЕСКО-ЭКОЛОГИЧЕСКИЙ ЦЕНТР "НЕМЧИНОВКА"</t>
  </si>
  <si>
    <t>ОБЩЕСТВО С ОГРАНИЧЕННОЙ ОТВЕТСТВЕННОСТЬЮ "МЕЖДУНАРОДНАЯ КЛИНИКА "СЕМЬЯ"</t>
  </si>
  <si>
    <t>ОБЩЕСТВО С ОГРАНИЧЕННОЙ ОТВЕТСТВЕННОСТЬЮ "СИЯНИЕ ЭЛЕКТРОСТАЛЬ"</t>
  </si>
  <si>
    <t>ОБЩЕСТВО С ОГРАНИЧЕННОЙ ОТВЕТСТВЕННОСТЬЮ "ГИППОКРАТ"</t>
  </si>
  <si>
    <t>ОБЩЕСТВО С ОГРАНИЧЕННОЙ ОТВЕТСТВЕННОСТЬЮ "МРТ-ЭКСПЕРТ-МЫТИЩИ"</t>
  </si>
  <si>
    <t>ОБЩЕСТВО С ОГРАНИЧЕННОЙ ОТВЕТСТВЕННОСТЬЮ "МЕЖБОЛЬНИЧНАЯ АПТЕКА"</t>
  </si>
  <si>
    <t>ЧАСТНОЕ УЧРЕЖДЕНИЕ ЗДРАВООХРАНЕНИЯ "ПОЛИКЛИНИКА "РЖД-МЕДИЦИНА" ГОРОДА ОРЕХОВО-ЗУЕВО"</t>
  </si>
  <si>
    <t>ФЕДЕРАЛЬНОЕ ГОСУДАРСТВЕННОЕ БЮДЖЕТНОЕ УЧРЕЖДЕНИЕ ЗДРАВООХРАНЕНИЯ "ЦЕНТРАЛЬНАЯ МЕДИКО-САНИТАРНАЯ ЧАСТЬ №119 ФЕДЕРАЛЬНОГО МЕДИКО-БИОЛОГИЧЕСКОГО АГЕНТСТВА"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</si>
  <si>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</si>
  <si>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"ДИОМАГ"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</si>
  <si>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</si>
  <si>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ОБЩЕСТВО С ОГРАНИЧЕННОЙ ОТВЕТСТВЕННОСТЬЮ "ЮНИФАРМ"</t>
  </si>
  <si>
    <t>ОБЩЕСТВО С ОГРАНИЧЕННОЙ ОТВЕТСТВЕННОСТЬЮ "НЕФРОЛАЙН-МО"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</si>
  <si>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</si>
  <si>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</si>
  <si>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АКЦИОНЕРНОЕ ОБЩЕСТВО "ГРУППА КОМПАНИЙ "МЕДСИ"</t>
  </si>
  <si>
    <t>ЧАСТНОЕ УЧРЕЖДЕНИЕ ЗДРАВООХРАНЕНИЯ ПОЛИКЛИНИКА "РЖД-МЕДИЦИНА" МИКРОРАЙОНА ОЖЕРЕЛЬЕ ГОРОДА КАШИРА"</t>
  </si>
  <si>
    <t>ОБЩЕСТВО С ОГРАНИЧЕННОЙ ОТВЕТСТВЕННОСТЬЮ "МЕДИКАЛ ГРУПП"</t>
  </si>
  <si>
    <t>ОБЩЕСТВО С ОГРАНИЧЕННОЙ ОТВЕТСТВЕННОСТЬЮ "ЦЕНТР ДИАЛИЗА"</t>
  </si>
  <si>
    <t>ОБЩЕСТВО С ОГРАНИЧЕННОЙ ОТВЕТСТВЕННОСТЬЮ "ПЭТ-ТЕХНОЛОДЖИ БАЛАШИХА"</t>
  </si>
  <si>
    <t>ОБЩЕСТВО С ОГРАНИЧЕННОЙ ОТВЕТСТВЕННОСТЬЮ "ЦЕНТР ГЕМОДИАЛИЗА "ДИАЛОГ"</t>
  </si>
  <si>
    <t>ПУБЛИЧНОЕ АКЦИОНЕРНОЕ ОБЩЕСТВО "КРАСНОГОРСКИЙ ЗАВОД ИМ. С.А. ЗВЕРЕВА"</t>
  </si>
  <si>
    <t>ОБЩЕСТВО С ОГРАНИЧЕННОЙ ОТВЕТСТВЕННОСТЬЮ "ДЕНТА"</t>
  </si>
  <si>
    <t>ОБЩЕСТВО С ОГРАНИЧЕННОЙ ОТВЕТСТВЕННОСТЬЮ "МЕДЦЕНТР"</t>
  </si>
  <si>
    <t>ГОСУДАРСТВЕННОЕ БЮДЖЕТНОЕ УЧРЕЖДЕНИЕ ЗДРАВООХРАНЕНИЯ МОСКОВСКОЙ ОБЛАСТИ "ЩЕЛКОВСКИЙ ПЕРИНАТАЛЬНЫЙ ЦЕНТР"</t>
  </si>
  <si>
    <t>АКЦИОНЕРНОЕ ОБЩЕСТВО "МЕТАЛЛУРГИЧЕСКИЙ ЗАВОД "ЭЛЕКТРОСТАЛЬ"</t>
  </si>
  <si>
    <t>ОБЩЕСТВО С ОГРАНИЧЕННОЙ ОТВЕТСТВЕННОСТЬЮ "ОРМЕДИКЛ"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</si>
  <si>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</si>
  <si>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</si>
  <si>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ОБЩЕСТВО С ОГРАНИЧЕННОЙ ОТВЕТСТВЕННОСТЬЮ  "ДАЛЬНЕВОСТОЧНАЯ МЕДИЦИНСКАЯ КОМПАНИЯ"</t>
  </si>
  <si>
    <t>ГОСУДАРСТВЕННОЕ БЮДЖЕТНОЕ УЧРЕЖДЕНИЕ ЗДРАВООХРАНЕНИЯ МОСКОВСКОЙ ОБЛАСТИ "МОСКОВСКИЙ ОБЛАСТНОЙ ОНКОЛОГИЧЕСКИЙ ДИСПАНСЕР"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</si>
  <si>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</si>
  <si>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ОБЩЕСТВО С ОГРАНИЧЕННОЙ ОТВЕТСТВЕННОСТЬЮ "ЮНИВЕРСАЛ"</t>
  </si>
  <si>
    <t>ОБЩЕСТВО С ОГРАНИЧЕННОЙ ОТВЕТСТВЕННОСТЬЮ "ИЗУМРУД"</t>
  </si>
  <si>
    <t>ОБЩЕСТВО С ОГРАНИЧЕННОЙ ОТВЕТСТВЕННОСТЬЮ "НАУЧНО- ПРАКТИЧЕСКИЙ ЦЕНТР ВОССТАНОВЛЕНИЯ ЗРЕНИЯ"</t>
  </si>
  <si>
    <t xml:space="preserve">ГОСУДАРСТВЕННОЕ БЮДЖЕТНОЕ УЧРЕЖДЕНИЕ ЗДРАВООХРАНЕНИЯ МОСКОВСКОЙ ОБЛАСТИ "ПОДОЛЬСКАЯ ОБЛАСТНАЯ КЛИНИЧЕСКАЯ БОЛЬНИЦА"
</t>
  </si>
  <si>
    <t xml:space="preserve">Полное наименование медицинской организации </t>
  </si>
  <si>
    <t>Код МО в кодировке единого реестра МО</t>
  </si>
  <si>
    <t>ОБЩЕСТВО С ОГРАНИЧЕННОЙ ОТВЕТСТВЕННОСТЬЮ "ВИП-МЕД СЕРГИЕВ ПОСАД"</t>
  </si>
  <si>
    <t>ФЕДЕРАЛЬНОЕ АВТОНОМНОЕ УЧРЕЖДЕНИЕ "ЦЕНТРАЛЬНЫЙ АЭРОГИДРОДИНАМИЧЕСКИЙ ИНСТИТУТ ИМЕНИ ПРОФЕССОРА Н.Е. ЖУКОВСКОГО"</t>
  </si>
  <si>
    <t>ФЕДЕРАЛЬНОЕ ГОСУДАРСТВЕННОЕ БЮДЖЕТНОЕ УЧРЕЖДЕНИЕ ЗДРАВООХРАНЕНИЯ "ЦЕНТРАЛЬНЫЙ КЛИНИЧЕСКИЙ САНАТОРИЙ ДЛЯ ДЕТЕЙ С РОДИТЕЛЯМИ "МАЛАХОВКА" ФЕДЕРАЛЬНОГО МЕДИКО-БИОЛОГИЧЕСКОГО АГЕНТСТВА"</t>
  </si>
  <si>
    <t>ОБЩЕСТВО С ОГРАНИЧЕННОЙ ОТВЕТСТВЕННОСТЬЮ "КЛИНИКА ЛУЙС"</t>
  </si>
  <si>
    <t>ГОСУДАРСТВЕННОЕ БЮДЖЕТНОЕ УЧРЕЖДЕНИЕ ЗДРАВООХРАНЕНИЯ МОСКОВСКОЙ ОБЛАСТИ "МОСКОВСКИЙ ОБЛАСТНОЙ КЛИНИЧЕСКИЙ ПРОТИВОТУБЕРКУЛЕЗНЫЙ ДИСПАНСЕР"</t>
  </si>
  <si>
    <t>ОБЩЕСТВО С ОГРАНИЧЕННОЙ ОТВЕТСТВЕННОСТЬЮ "МЕДИЦИНСКИЙ ЦЕНТР-ТОМОГРАФИЯ ПЛЮС"</t>
  </si>
  <si>
    <t>ОБЩЕСТВО С ОГРАНИЧЕННОЙ ОТВЕТСТВЕННОСТЬЮ "КЛИНИКА РЕПРОДУКТИВНОЙ МЕДИЦИНЫ "ЗДОРОВОЕ НАСЛЕДИЕ"</t>
  </si>
  <si>
    <t xml:space="preserve">ФЕДЕРАЛЬНОЕ КАЗЕННОЕ УЧРЕЖДЕНИЕ "ВОЙСКОВАЯ ЧАСТЬ 52583"  </t>
  </si>
  <si>
    <t>ОБЩЕСТВО С ОГРАНИЧЕННОЙ ОТВЕТСТВЕННОСТЬЮ "НАЦИОНАЛЬНЫЙ ДИАГНОСТИЧЕСКИЙ ЦЕНТР"</t>
  </si>
  <si>
    <t>ОБЩЕСТВО С ОГРАНИЧЕННОЙ ОТВЕСТВЕННОСТЬЮ "ВЕРСАЛЬ"</t>
  </si>
  <si>
    <t>ЧАСТНОЕ УЧРЕЖДЕНИЕ ЗДРАВООХРАНЕНИЯ "ЦЕНТРАЛЬНАЯ КЛИНИЧЕСКАЯ БОЛЬНИЦА "РЖД-МЕДИЦИНА"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</si>
  <si>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</si>
  <si>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ОБЩЕСТВО С ОГРАНИЧЕННОЙ ОТВЕТСТВЕННОСТЬЮ "ПОЛИКЛИНИКА РУ"</t>
  </si>
  <si>
    <r>
      <t>ФЕДЕРАЛЬНОЕ ГОСУДАРСТВЕННОЕ БЮДЖЕТНОЕ УЧРЕЖДЕНИЕ" ФЕДЕРАЛЬНЫЙ НАУЧНО-КЛИНИЧЕСКИЙ ЦЕНТР ФИЗИКО-ХИМИЧЕСКОЙ МЕДИЦИНЫ ИМЕНИ АКАДЕМИКА Ю.М. ЛОПУХИНА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ФЕДЕРАЛЬНОГО МЕДИКО-БИОЛОГИЧЕСКОГО АГЕНТСТВА"</t>
    </r>
  </si>
  <si>
    <t>ОБЩЕСТВО С ОГРАНИЧЕННОЙ ОТВЕТСТВЕННОСТЬЮ "МЕДИЦИНСКИЙ ЦЕНТР "ПОЛИКЛИНИКА.РУ"</t>
  </si>
  <si>
    <t>ФЕДЕРАЛЬНОЕ ГОСУДАРСТВЕННОЕ БЮДЖЕТНОЕ УЧРЕЖДЕНИЕ "НАЦИОНАЛЬНЫЙ МЕДИЦИНСКИЙ ИССЛЕДОВАТЕЛЬСКИЙ ЦЕНТР ВЫСОКИХ МЕДИЦИНСКИХ ТЕХНОЛОГИЙ - ЦЕНТРАЛЬНЫЙ ВОЕННЫЙ КЛИНИЧЕСКИЙ ГОСПИТАЛЬ ИМЕНИ А.А. ВИШНЕВСКОГО" МИНИСТЕРСТВА ОБОРОНЫ РОССИЙСКОЙ ФЕДЕРАЦИИ</t>
  </si>
  <si>
    <t>ГОСУДАРСТВЕННОЕ БЮДЖЕТНОЕ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</si>
  <si>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"КРАСНОГОРСКАЯ СТОМАТОЛОГИЧЕСКАЯ ПОЛИКЛИНИКА ИМ. Л.Ф. СМУРОВОЙ"</t>
  </si>
  <si>
    <t>ГОСУДАРСТВЕННОЕ БЮДЖЕТНОЕ УЧРЕЖДЕНИЕ ЗДРАВООХРАНЕНИЯ МОСКОВСКОЙ ОБЛАСТИ "ДОМОДЕДОВСКАЯ ГОРОДСКАЯ СТОМАТОЛОГИЧЕСКАЯ ПОЛИКЛИНИКА"</t>
  </si>
  <si>
    <t>ГОСУДАРСТВЕННОЕ БЮДЖЕТНОЕ УЧРЕЖДЕНИЕ ЗДРАВООХРАНЕНИЯ МОСКОВСКОЙ ОБЛАСТИ "ПОДОЛЬСКАЯ ГОРОДСКАЯ СТОМАТОЛОГИЧЕСКАЯ ПОЛИКЛИНИКА"</t>
  </si>
  <si>
    <t>ГОСУДАРСТВЕННОЕ БЮДЖЕТНОЕ УЧРЕЖДЕНИЕ ЗДРАВООХРАНЕНИЯ МОСКОВСКОЙ ОБЛАСТИ "ВОСКРЕСЕНСКАЯ СТОМАТОЛОГИЧЕСКАЯ ПОЛИКЛИНИКА"</t>
  </si>
  <si>
    <t>ГОСУДАРСТВЕННОЕ БЮДЖЕТНОЕ УЧРЕЖДЕНИЕ ЗДРАВООХРАНЕНИЯ МОСКОВСКОЙ ОБЛАСТИ "СОЛНЕЧНОГОРСКАЯ СТОМАТОЛОГИЧЕСКАЯ ПОЛИКЛИНИКА"</t>
  </si>
  <si>
    <t>ГОСУДАРСТВЕННОЕ БЮДЖЕТНОЕ УЧРЕЖДЕНИЕ ЗДРАВООХРАНЕНИЯ МОСКОВСКОЙ ОБЛАСТИ "БАЛАШИХИНСКАЯ СТОМАТОЛОГИЧЕСКАЯ ПОЛИКЛИНИКА№ 2"</t>
  </si>
  <si>
    <t>ГОСУДАРСТВЕННОЕ  БЮДДЖЕТНОЕ УЧРЕЖДЕНИЕ ЗДРАВООХРАНЕНИЯ МОСКОВСКОЙ ОБЛАСТИ "МОСКОВСКАЯ ОБЛАСТНАЯ СТОМАТОЛОГИЧЕСКАЯ ПОЛИКЛИНИКА"</t>
  </si>
  <si>
    <t>ГОСУДАРСТВЕННОЕ БЮДЖЕТНОЕ УЧРЕЖДЕНИЕ ЗДРАВООХРАНЕНИЯ МОСКОВСКОЙ ОБЛАСТИ "ЕГОРЬЕВСКАЯ СТОМАТОЛОГИЧЕСКАЯ ПОЛИКЛИНИКА"</t>
  </si>
  <si>
    <t>ГОСУДАРСТВЕННОЕ БЮДЖЕТНОЕ УЧРЕЖДЕНИЕ ЗДРАВООХРАНЕНИЯ МОСКОВСКОЙ ОБЛАСТИ "ПУШКИНСКАЯ ГОРОДСКАЯ СТОМАТОЛОГИЧЕСКАЯ ПОЛИКЛИНИКА"</t>
  </si>
  <si>
    <t xml:space="preserve">ГОСУДАРСТВЕННОЕ БЮДЖЕТНОЕ УЧРЕЖДЕНИЕ ЗДРАВООХРАНЕНИЯ  МОСКОВСКОЙ ОБЛАСТИ "ЩЕЛКОВСКАЯ СТОМАТОЛОГИЧЕСКАЯ ПОЛИКЛИНИКА" </t>
  </si>
  <si>
    <t xml:space="preserve">ГОСУДАРСТВЕННОЕ БЮДЖЕТНОЕ УЧРЕЖДЕНИЕ ЗДРАВООХРАНЕНИЯ МОСКОВСКОЙ ОБЛАСТИ "КЛИНСКАЯ СТОМАТОЛОГИЧЕСКАЯ ПОЛИКЛИНИКА" </t>
  </si>
  <si>
    <t>ГОСУДАРСТВЕННОЕ БЮДЖЕТНОЕ УЧРЕЖДЕНИЕ ЗДРАВООХРАНЕНИЯ МОСКОВСКОЙ ОБЛАСТИ "СТУПИНСКАЯ СТОМАТОЛОГИЧЕСКАЯ ПОЛИКЛИНИКА"</t>
  </si>
  <si>
    <t>ГОСУДАРСТВЕННОЕ БЮДЖЕТНОЕ УЧРЕЖДЕНИЕ ЗДРАВООХРАНЕНИЯ МОСКОВСКОЙ ОБЛАСТИ "ОРЕХОВО-ЗУЕВСКАЯ РАЙОННАЯ СТОМАТОЛОГИЧЕСКАЯ ПОЛИКЛИНИКА"</t>
  </si>
  <si>
    <t>ГОСУДАРСТВЕННОЕ БЮДЖЕТНОЕ УЧРЕЖДЕНИЕ ЗДРАВООХРАНЕНИЯ МОСКОВСКОЙ ОБЛАСТИ "СЕРГИЕВО-ПОСАДСКАЯ СТОМАТОЛОГИЧЕСКАЯ ПОЛИКЛИНИКА"</t>
  </si>
  <si>
    <t>ГОСУДАРСТВЕННОЕ БЮДЖЕТНОЕ УЧРЕЖДЕНИЕ ЗДРАВООХРАНЕНИЯ МОСКОВСКОЙ ОБЛАСТИ "МОЖАЙСКАЯ СТОМАТОЛОГИЧЕСКАЯ ПОЛИКЛИНИКА"</t>
  </si>
  <si>
    <t>ГОСУДАРСТВЕННОЕ БЮДЖЕТНОЕ УЧРЕЖДЕНИЕ ЗДРАВООХРАНЕНИЯ МОСКОВСКОЙ ОБЛАСТИ "ХИМКИНСКАЯ СТОМАТОЛОГИЧЕСКАЯ ПОЛИКЛИНИКА"</t>
  </si>
  <si>
    <t>ГОСУДАРСТВЕННОЕ БЮДЖЕТНОЕ УЧРЕЖДЕНИЕ ЗДРАВООХРАНЕНИЯ МОСКОВСКОЙ ОБЛАСТИ "КОРОЛЁВСКАЯ СТОМАТОЛОГИЧЕСКАЯ ПОЛИКЛИНИКА"</t>
  </si>
  <si>
    <t>ГОСУДАРСТВЕННОЕ БЮДЖЕТНОЕ УЧРЕЖДЕНИЕ ЗДРАВООХРАНЕНИЯ МОСКОВСКОЙ ОБЛАСТИ "МЫТИЩИНСКАЯ РАЙОННАЯ СТОМАТОЛОГИЧЕСКАЯ ПОЛИКЛИНИКА"</t>
  </si>
  <si>
    <t>ОБЩЕСТВО С ОГРАНИЧЕННОЙ ОТВЕТСТВЕННОСТЬЮ "МЕД-КАБИНЕТ КАШИРА"</t>
  </si>
  <si>
    <t>ГОСУДАРСТВЕННОЕ БЮДЖЕТНОЕ УЧРЕЖДЕНИЕ ЗДРАВООХРАНЕНИЯ МОСКОВСКОЙ ОБЛАСТИ "БАЛАШИХИНСКАЯ СТОМАТОЛОГИЧЕСКАЯ ПОЛИКЛИНИКА № 1"</t>
  </si>
  <si>
    <t>ГОСУДАРСТВЕННОЕ БЮДЖЕТНОЕ УЧРЕЖДЕНИЕ ЗДРАВООХРАНЕНИЯ МОСКОВСКОЙ ОБЛАСТИ "ЛЮБЕРЕЦКАЯ СТОМАТОЛОГИЧЕСКАЯ ПОЛИКЛИНИКА"</t>
  </si>
  <si>
    <t>ГОСУДАРСТВЕННОЕ БЮДЖЕТНОЕ УЧРЕЖДЕНИЕ ЗДРАВООХРАНЕНИЯ МОСКОВСКОЙ ОБЛАСТИ "ДМИТРОВСКАЯ ГОРОДСКАЯ СТОМАТОЛОГИЧЕСКАЯ ПОЛИКЛИНИКА"</t>
  </si>
  <si>
    <t>ОБЩЕСТВО С ОГРАНИЧЕННОЙ ОТВЕТСТВЕННОСТЬЮ "ВЕНТУ-МЕДИКАЛ"</t>
  </si>
  <si>
    <t>ГОСУДАРСТВЕННОЕ БЮДЖЕТНОЕ УЧРЕЖДЕНИЕ ЗДРАВООХРАНЕНИЯ МОСКОВСКОЙ ОБЛАСТИ "ВОСКРЕСЕНСКАЯ БОЛЬНИЦА"</t>
  </si>
  <si>
    <t>ГОСУДАРСТВЕННОЕ БЮДЖЕТНОЕ УЧРЕЖДЕНИЕ ЗДРАВООХРАНЕНИЯ МОСКОВСКОЙ ОБЛАСТИ "ДОМОДЕДОВСКАЯ БОЛЬНИЦА"</t>
  </si>
  <si>
    <t>ГОСУДАРСТВЕННОЕ БЮДЖЕТНОЕ УЧРЕЖДЕНИЕ ЗДРАВООХРАНЕНИЯ  МОСКОВСКОЙ ОБЛАСТИ  "ЖУКОВСКАЯ ОБЛАСТНАЯ КЛИНИЧЕСКАЯ БОЛЬНИЦА"</t>
  </si>
  <si>
    <t>ГОСУДАРСТВЕННОЕ БЮДЖЕТНОЕ УЧРЕЖДЕНИЕ ЗДРАВООХРАНЕНИЯ МОСКОВСКОЙ ОБЛАСТИ "ПРОТВИНСКАЯ БОЛЬНИЦА"</t>
  </si>
  <si>
    <t>ГОСУДАРСТВЕННОЕ БЮДЖЕТНОЕ УЧРЕЖДЕНИЕ ЗДРАВООХРАНЕНИЯ МОСКОВСКОЙ ОБЛАСТИ "ЗАРАЙСКАЯ БОЛЬНИЦА"</t>
  </si>
  <si>
    <t>ГОСУДАРСТВЕННОЕ БЮДЖЕТНОЕ УЧРЕЖДЕНИЕ ЗДРАВООХРАНЕНИЯ МОСКОВСКОЙ ОБЛАСТИ "ДМИТРОВСКАЯ БОЛЬНИЦА"</t>
  </si>
  <si>
    <t xml:space="preserve">ГОСУДАРСТВЕННОЕ БЮДЖЕТНОЕ УЧРЕЖДЕНИЕ ЗДРАВООХРАНЕНИЯ МОСКОВСКОЙ ОБЛАСТИ "ПУШКИНСКАЯ БОЛЬНИЦА ИМ. ПРОФ. РОЗАНОВА В.Н." </t>
  </si>
  <si>
    <t>ГОСУДАРСТВЕННОЕ БЮДЖЕТНОЕ УЧРЕЖДЕНИЕ ЗДРАВООХРАНЕНИЯ МОСКОВСКОЙ ОБЛАСТИ "СТУПИНСКАЯ КЛИНИЧЕСКАЯ БОЛЬНИЦА"</t>
  </si>
  <si>
    <t xml:space="preserve">ГОСУДАРСТВЕННОЕ БЮДЖЕТНОЕ УЧРЕЖДЕНИЕ ЗДРАВООХРАНЕНИЯ
МОСКОВСКОЙ ОБЛАСТИ "ШАТУРСКАЯ БОЛЬНИЦА" 
</t>
  </si>
  <si>
    <t>ГОСУДАРСТВЕННОЕ БЮДЖЕТНОЕ УЧРЕЖДЕНИЕ ЗДРАВООХРАНЕНИЯ МОСКОВСКОЙ ОБЛАСТИ "КАШИРСКАЯ БОЛЬНИЦА"</t>
  </si>
  <si>
    <t>ГОСУДАРСТВЕННОЕ БЮДЖЕТНОЕ УЧРЕЖДЕНИЕ ЗДРАВООХРАНЕНИЯ МОСКОВСКОЙ ОБЛАСТИ "КРАСНОГОРСКАЯ БОЛЬНИЦА"</t>
  </si>
  <si>
    <t>ГОСУДАРСТВЕННОЕ БЮДЖЕТНОЕ УЧРЕЖДЕНИЕ ЗДРАВООХРАНЕНИЯ МОСКОВСКОЙ ОБЛАСТИ "СОЛНЕЧНОГОРСКАЯ БОЛЬНИЦА"</t>
  </si>
  <si>
    <t>ГОСУДАРСТВЕННОЕ БЮДЖЕТНОЕ УЧРЕЖДЕНИЕ ЗДРАВООХРАНЕНИЯ МОСКОВСКОЙ ОБЛАСТИ "ЭЛЕКТРОСТАЛЬСКАЯ БОЛЬНИЦА"</t>
  </si>
  <si>
    <t>ГОСУДАРСТВЕННОЕ БЮДЖЕТНОЕ УЧРЕЖДЕНИЕ ЗДРАВООХРАНЕНИЯ МОСКОВСКОЙ ОБЛАСТИ "ХИМКИНСКАЯ БОЛЬНИЦА"</t>
  </si>
  <si>
    <t>ГОСУДАРСТВЕННОЕ БЮДЖЕТНОЕ УЧРЕЖДЕНИЕ ЗДРАВООХРАНЕНИЯ МОСКОВСКОЙ ОБЛАСТИ "ЛОБНЕНСКАЯ  БОЛЬНИЦА"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</si>
  <si>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ГОСУДАРСТВЕННОЕ БЮДЖЕТНОЕ УЧРЕЖДЕНИЕ ЗДРАВООХРАНЕНИЯ МОСКОВСКОЙ ОБЛАСТИ "СЕРПУХОВСКАЯ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БОЛЬНИЦА"</t>
    </r>
  </si>
  <si>
    <t>ГОСУДАРСТВЕННОЕ БЮДЖЕТНОЕ УЧРЕЖДЕНИЕ ЗДРАВООХРАНЕНИЯ МОСКОВСКОЙ ОБЛАСТИ "КЛИНСКАЯ БОЛЬНИЦА"</t>
  </si>
  <si>
    <t>ГОСУДАРСТВЕННОЕ БЮДЖЕТНОЕ УЧРЕЖДЕНИЕ ЗДРАВООХРАНЕНИЯ МОСКОВСКОЙ ОБЛАСТИ "ПОДОЛЬСКАЯ ДЕТСКАЯ БОЛЬНИЦА"</t>
  </si>
  <si>
    <t>ГОСУДАРСТВЕННОЕ БЮДЖЕТНОЕ УЧРЕЖДЕНИЕ ЗДРАВООХРАНЕНИЯ МОСКОВСКОЙ ОБЛАСТИ "ДУБНЕНСКАЯ БОЛЬНИЦА"</t>
  </si>
  <si>
    <t xml:space="preserve">ГОСУДАРСТВЕННОЕ БЮДЖЕТНОЕ УЧРЕЖДЕНИЕ ЗДРАВООХРАНЕНИЯ МОСКОВСКОЙ ОБЛАСТИ "ИСТРИНСКАЯ КЛИНИЧЕСКАЯ БОЛЬНИЦА"
</t>
  </si>
  <si>
    <t>ГОСУДАРСТВЕННОЕ БЮДЖЕТНОЕ УЧРЕЖДЕНИЕ ЗДРАВООХРАНЕНИЯ МОСКОВСКОЙ ОБЛАСТИ "ДОЛГОПРУДНЕНСКАЯ БОЛЬНИЦА"</t>
  </si>
  <si>
    <t xml:space="preserve">ГОСУДАРСТВЕННОЕ БЮДЖЕТНОЕ УЧРЕЖДЕНИЕ ЗДРАВООХРАНЕНИЯ
МОСКОВСКОЙ ОБЛАСТИ "РАМЕНСКАЯ БОЛЬНИЦА" 
</t>
  </si>
  <si>
    <t xml:space="preserve">ГОСУДАРСТВЕННОЕ БЮДЖЕТНОЕ УЧРЕЖДЕНИЕ ЗДРАВООХРАНЕНИЯ МОСКОВСКОЙ ОБЛАСТИ "ОРЕХОВО-ЗУЕВСКАЯ БОЛЬНИЦА" </t>
  </si>
  <si>
    <t>ГОСУДАРСТВЕННОЕ БЮДЖЕТНОЕ УЧРЕЖДЕНИЕ ЗДРАВООХРАНЕНИЯ МОСКОВСКОЙ ОБЛАСТИ "КОЛОМЕНСКАЯ  БОЛЬНИЦА"</t>
  </si>
  <si>
    <t>ГОСУДАРСТВЕННОЕ БЮДЖЕТНОЕ УЧРЕЖДЕНИЕ ЗДРАВООХРАНЕНИЯ МОСКОВСКОЙ ОБЛАСТИ "МОЖАЙСКАЯ  БОЛЬНИЦА"</t>
  </si>
  <si>
    <t>ГОСУДАРСТВЕННОЕ БЮДЖЕТНОЕ УЧРЕЖДЕНИЕ ЗДРАВООХРАНЕНИЯ МОСКОВСКОЙ ОБЛАСТИ "НОГИНСКАЯ  БОЛЬНИЦА"</t>
  </si>
  <si>
    <t>ГОСУДАРСТВЕННОЕ БЮДЖЕТНОЕ УЧРЕЖДЕНИЕ ЗДРАВООХРАНЕНИЯ МОСКОВСКОЙ ОБЛАСТИ "НАРО-ФОМИНСКАЯ БОЛЬНИЦА"</t>
  </si>
  <si>
    <t>ГОСУДАРСТВЕННОЕ БЮДЖЕТНОЕ УЧРЕЖДЕНИЕ ЗДРАВООХРАНЕНИЯ МОСКОВСКОЙ ОБЛАСТИ "РУЗСКАЯ БОЛЬНИЦА"</t>
  </si>
  <si>
    <t>ГОСУДАРСТВЕННОЕ БЮДЖЕТНОЕ УЧРЕЖДЕНИЕ ЗДРАВООХРАНЕНИЯ МОСКОВСКОЙ ОБЛАСТИ "СЕРГИЕВО-ПОСАДСКАЯ БОЛЬНИЦА"</t>
  </si>
  <si>
    <t>ГОСУДАРСТВЕННОЕ БЮДЖЕТНОЕ УЧРЕЖДЕНИЕ ЗДРАВООХРАНЕНИЯ МОСКОВСКОЙ ОБЛАСТИ "ВИДНОВСКАЯ КЛИНИЧЕСКАЯ БОЛЬНИЦА"</t>
  </si>
  <si>
    <t>ГОСУДАРСТВЕННОЕ БЮДЖЕТНОЕ УЧРЕЖДЕНИЕ ЗДРАВООХРАНЕНИЯ МОСКОВСКОЙ ОБЛАСТИ "ДЗЕРЖИНСКАЯ БОЛЬНИЦА"</t>
  </si>
  <si>
    <t>ГОСУДАРСТВЕННОЕ БЮДЖЕТНОЕ УЧРЕЖДЕНИЕ ЗДРАВООХРАНЕНИЯ МОСКОВСКОЙ ОБЛАСТИ "КОРОЛЁВСКАЯ БОЛЬНИЦА "</t>
  </si>
  <si>
    <t>ГОСУДАРСТВЕННОЕ БЮДЖЕТНОЕ УЧРЕЖДЕНИЕ ЗДРАВООХРАНЕНИЯ МОСКОВСКОЙ ОБЛАСТИ "ЛУХОВИЦКАЯ БОЛЬНИЦА"</t>
  </si>
  <si>
    <t>ГОСУДАРСТВЕННОЕ БЮДЖЕТНОЕ УЧРЕЖДЕНИЕ ЗДРАВООХРАНЕНИЯ МОСКОВСКОЙ ОБЛАСТИ "ПАВЛОВО-ПОСАДСКАЯ БОЛЬНИЦА"</t>
  </si>
  <si>
    <t>ГОСУДАРСТВЕННОЕ БЮДЖЕТНОЕ УЧРЕЖДЕНИЕ ЗДРАВООХРАНЕНИЯ МОСКОВСКОЙ ОБЛАСТИ "БАЛАШИХИНСКАЯ  БОЛЬНИЦА"</t>
  </si>
  <si>
    <t>ГОСУДАРСТВЕННОЕ БЮДЖЕТНОЕ УЧРЕЖДЕНИЕ ЗДРАВООХРАНЕНИЯ МОСКОВСКОЙ ОБЛАСТИ "ШАХОВСКАЯ  БОЛЬНИЦА"</t>
  </si>
  <si>
    <t>ГОСУДАРСТВЕННОЕ БЮДЖЕТНОЕ УЧРЕЖДЕНИЕ ЗДРАВООХРАНЕНИЯ МОСКОВСКОЙ ОБЛАСТИ "СЕРЕБРЯНО-ПРУДСКАЯ БОЛЬНИЦА"</t>
  </si>
  <si>
    <t>ГОСУДАРСТВЕННОЕ БЮДЖЕТНОЕ УЧРЕЖДЕНИЕ ЗДРАВООХРАНЕНИЯ МОСКОВСКОЙ ОБЛАСТИ "ЧЕХОВСКАЯ БОЛЬНИЦА"</t>
  </si>
  <si>
    <t>ГОСУДАРСТВЕННОЕ БЮДЖЕТНОЕ УЧРЕЖДЕНИЕ ЗДРАВООХРАНЕНИЯ МОСКОВСКОЙ ОБЛАСТИ "ЕГОРЬЕВСКАЯ  БОЛЬНИЦА"</t>
  </si>
  <si>
    <t>ГОСУДАРСТВЕННОЕ БЮДЖЕТНОЕ УЧРЕЖДЕНИЕ ЗДРАВООХРАНЕНИЯ МОСКОВСКОЙ ОБЛАСТИ "ЛЫТКАРИНСКАЯ  БОЛЬНИЦА"</t>
  </si>
  <si>
    <t>ГОСУДАРСТВЕННОЕ БЮДЖЕТНОЕ УЧРЕЖДЕНИЕ ЗДРАВООХРАНЕНИЯ МОСКОВСКОЙ ОБЛАСТИ "ТАЛДОМСКАЯ БОЛЬНИЦА"</t>
  </si>
  <si>
    <t>ГОСУДАРСТВЕННОЕ БЮДЖЕТНОЕ УЧРЕЖДЕНИЕ ЗДРАВООХРАНЕНИЯ МОСКОВСКОЙ ОБЛАСТИ "ЛОТОШИНСКАЯ  БОЛЬНИЦА"</t>
  </si>
  <si>
    <t>ГОСУДАРСТВЕННОЕ БЮДЖЕТНОЕ УЧРЕЖДЕНИЕ ЗДРАВООХРАНЕНИЯ МОСКОВСКОЙ ОБЛАСТИ "ЩЁЛКОВСКАЯ БОЛЬНИЦА"</t>
  </si>
  <si>
    <t>ГОСУДАРСТВЕННОЕ БЮДЖЕТНОЕ УЧРЕЖДЕНИЕ ЗДРАВООХРАНЕНИЯ МОСКОВСКОЙ ОБЛАСТИ "ЭЛЕКТРОГОРСКАЯ  БОЛЬНИЦА"</t>
  </si>
  <si>
    <t>ОБЩЕСТВО С ОГРАНИЧЕННОЙ ОТВЕТСТВЕННОСТЬЮ "КЛИНИКА НОВАЯ МЕДИЦИНА ДЛЯ ВАС"</t>
  </si>
  <si>
    <t>ФЕДЕРАЛЬНОЕ ГОСУДАРСТВЕННОЕ АВТОНОМНОЕ ОБРАЗОВАТЕЛЬНОЕ УЧРЕЖДЕНИЕ ВЫСШЕГО ОБРАЗОВАНИЯ "МОСКОВСКИЙ ФИЗИКО-ТЕХНИЧЕСКИЙ ИНСТИТУТ (НАЦИОНАЛЬНЫЙ ИССЛЕДОВАТЕЛЬСКИЙ УНИВЕРСИТЕТ"</t>
  </si>
  <si>
    <t>ОБЩЕСТВО С ОГРАНИЧЕННОЙ ОТВЕТСТВЕННОСТЬЮ "ЦЕНТР ВОССТАНОВЛЕНИЯ ЗРЕНИЯ+"</t>
  </si>
  <si>
    <t>ОБЩЕСТВО С ОГРАНИЧЕННОЙ ОТВЕТСТВЕННОСТЬЮ "ЭРПОРТ ХЭЛФ КЭР"</t>
  </si>
  <si>
    <t>ОБЩЕСТВО С ОГРАНИЧЕННОЙ ОТВЕТСТВЕННОСТЬЮ "АРТЕМИС"</t>
  </si>
  <si>
    <t>ГОСУДАРСТВЕННОЕ БЮДЖЕТНОЕ УЧРЕЖДЕНИЕ ЗДРАВООХРАНЕНИЯ МОСКОВСКОЙ ОБЛАСТИ "ВОЛОКОЛАМСКАЯ БОЛЬНИЦА"</t>
  </si>
  <si>
    <t>ГОСУДАРСТВЕННОЕ БЮДЖЕТНОЕ УЧРЕЖДЕНИЕ ЗДРАВООХРАНЕНИЯ МОСКОВСКОЙ ОБЛАСТИ "МЫТИЩИНСКАЯ ОБЛАСТНАЯ КЛИНИЧЕСКАЯ БОЛЬНИЦА"</t>
  </si>
  <si>
    <t>ОБЩЕСТВО С ОГРАНИЧЕННОЙ ОТВЕТСТВЕННОСТЬЮ "БЛАГОПОЛУЧИЕ"</t>
  </si>
  <si>
    <t>ОБЩЕСТВО С ОГРАНИЧЕННОЙ ОТВЕТСТВЕННОСТЬЮ "ОДИНМЕД"</t>
  </si>
  <si>
    <t>ГОСУДАРСТВЕННОЕ БЮДЖЕТНОЕ УЧРЕЖДЕНИЕ ЗДРАВООХРАНЕНИЯ МОСКОВСКОЙ ОБЛАСТИ "ДЕТСКИЙ КЛИНИЧЕСКИЙ ЦЕНТР"</t>
  </si>
  <si>
    <t>ГОСУДАРСТВЕННОЕ БЮДЖЕТНОЕ УЧРЕЖДЕНИЕ ЗДРАВООХРАНЕНИЯ МОСКОВСКОЙ ОБЛАСТИ "РЕУТОВСКАЯ КЛИНИЧЕСКАЯ БОЛЬНИЦА"</t>
  </si>
  <si>
    <t>ФЕДЕРАЛЬНОЕ ГОСУДАРСТВЕННОЕ АВТОНОМНОЕ УЧРЕЖДЕНИЕ ЗДРАВООХРАНЕНИЯ  БОЛЬНИЦА ПУЩИНСКОГО НАУЧНОГО ЦЕНТРА РОССИЙСКОЙ АКАДЕМИИ НАУК</t>
  </si>
  <si>
    <t xml:space="preserve"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АГЕНСТВА" </t>
  </si>
  <si>
    <t>ФЕДЕРАЛЬНОЕ ГОСУДАРСТВЕННОЕ БЮДЖЕТНОЕ ОБРАЗОВАТЕЛЬНОЕ УЧРЕЖДЕНИЕ ВЫСШЕГО ОБРАЗОВАНИЯ "РОССИЙСКИЙ УНИВЕРСИТЕТ МЕДИЦИНЫ" МИНИСТЕРСТВА ЗДРАВООЗРАНЕНИЯ РОССИЙСКОЙ ФЕДЕРАЦИИ</t>
  </si>
  <si>
    <t xml:space="preserve">ОБЩЕСТВО С ОГРАНИЧЕННОЙ ОТВЕТСТВЕННОСТЬЮ "НЕФРОФАРМ" 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</si>
  <si>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 ИМЕНИ АКАДЕМИКА А.И. КРАСНОПОЛЬСКАОГО"</t>
  </si>
  <si>
    <t xml:space="preserve">ГОСУДАРСТВЕННОЕ БЮДЖЕТНОЕ УЧРЕЖДЕНИЕ ЗДРАВООХРАНЕНИЯ МОСКОВСКОЙ ОБЛАСТИ "НАУЧНО-ИССЛЕДОВАТЕЛЬСКИЙ КЛИНИЧЕСКИЙ ИНСТИТУТ ДЕТСТВА МИНИСТЕРСТВА ЗДРАВООХРАНЕНИЯ МОСКОВСКОЙ ОБЛАСТИ" </t>
  </si>
  <si>
    <t xml:space="preserve">ОБЩЕСТВО С ОГРАНИЧЕННОЙ ОТВЕТСТВЕННОСТЬЮ "МЕДЭКО" </t>
  </si>
  <si>
    <t xml:space="preserve">ОБЩЕСТВО С ОГРАНИЧЕННОЙ ОТВЕТСТВЕННОСТЬЮ "МЕДИНСЕРВИС" </t>
  </si>
  <si>
    <t xml:space="preserve">ОБЩЕСТВО С ОГРАНИЧЕННОЙ  ОТВЕТСТВЕННОСТЬЮ КЛИНИКА ПРОФЕССОРА В.М. ЗДАНОВСКОГО </t>
  </si>
  <si>
    <t xml:space="preserve">ОБЩЕСТВО С ОГРАНИЧЕННОЙ ОТВЕТСТВЕННОСТЬЮ КЛИНИКА ВСПОМОГАТЕЛЬНЫХ РЕПРОДУКТИВНЫХ ТЕХНОЛОГИЙ - "ДЕТИ ИЗ ПРОБИРКИ" </t>
  </si>
  <si>
    <t xml:space="preserve">ОБЩЕСТВО С ОГРАНИЧЕННОЙ ОТВЕТСТВЕННОСТЬЮ "ЦЕНТР РЕПРОДУКЦИИ "ЛИНИЯ ЖИЗНИ" </t>
  </si>
  <si>
    <t xml:space="preserve">ОБЩЕСТВО С ОГРАНИЧЕННОЙ ОТВЕТСТВЕННОСТЬЮ "ЦТА И СМ НА МИНСКОЙ" </t>
  </si>
  <si>
    <t xml:space="preserve">ОБЩЕСТВО С ОГРАНИЧЕННОЙ ОТВЕТСТВЕННОСТЬЮ "МЕДИЦИНСКИЙ ЦЕНТР ВСПОМОГАТЕЛЬНЫХ РЕПРОДУКТИВНЫХ ТЕХНОЛОГИЙ " </t>
  </si>
  <si>
    <t xml:space="preserve">ОБЩЕСТВО С ОГРАНИЧЕННОЙ ОТВЕТСТВЕННОСТЬЮ "ЭКО-СОДЕЙСТВИЕ" </t>
  </si>
  <si>
    <t>ОБЩЕСТВО С ОГРАНИЧЕННОЙ ОТВЕТСТВЕННОСТЬЮ "ГУТАКЛИНИК"</t>
  </si>
  <si>
    <t>Адрес (место) нахождения медицинской организации</t>
  </si>
  <si>
    <t>Номер телефона</t>
  </si>
  <si>
    <t>141300, Московская область, г. Сергиев Посад, пр-кт Красной Армии, д 77а</t>
  </si>
  <si>
    <t>+79057549500</t>
  </si>
  <si>
    <t>142611, Московская область, г. Орехово-Зуево, ул. Барышникова, д. 13</t>
  </si>
  <si>
    <t>+74964290422</t>
  </si>
  <si>
    <t>140203, Московская область,  г. Воскресенск, ул. Гражданская, д. 2А</t>
  </si>
  <si>
    <t>+74964497423</t>
  </si>
  <si>
    <t>141206, Московская область, г. Пушкино, ул. Авиационная, д. 35</t>
  </si>
  <si>
    <t>+74959933147</t>
  </si>
  <si>
    <t>140180, Московская область, г. Жуковский, ул. Жуковского, д.1</t>
  </si>
  <si>
    <t>+74955564226</t>
  </si>
  <si>
    <t xml:space="preserve">140033, Московская область, г Люберцы, рп Малаховка, ул Калинина, д 29 </t>
  </si>
  <si>
    <t>+74955015266</t>
  </si>
  <si>
    <t xml:space="preserve">142902, Московская область, г. Кашира, ул. Садовая, д.17/6, кв.2    </t>
  </si>
  <si>
    <t>+79601563162</t>
  </si>
  <si>
    <t>143409, Московская область, Красногорск, улица Успенская, дом 4А, 408</t>
  </si>
  <si>
    <t>+79055029226</t>
  </si>
  <si>
    <t xml:space="preserve">141034, Московская область, г Мытищи, п Здравница, ул Дубки, влд. 7 стр. 1  </t>
  </si>
  <si>
    <t>140407, Московская область, г. Коломна, ул. Октябрьской революции, д. 318 к. 4</t>
  </si>
  <si>
    <t>+74966120536</t>
  </si>
  <si>
    <t>143405, Московская область, г. Красногорск, Ильинское шоссе, Военный городок "Павшино", д. 2, корп. В</t>
  </si>
  <si>
    <t>+74951509564</t>
  </si>
  <si>
    <t>143090, Московская область, г.Краснознаменск, ул. Парковая, д.1, к. 4</t>
  </si>
  <si>
    <t>+74986760841</t>
  </si>
  <si>
    <t>141100, Московская область,  г. Щелково, ул. Парковая, д.8</t>
  </si>
  <si>
    <t>+74965664194</t>
  </si>
  <si>
    <t xml:space="preserve">142620, Московская область, г Орехово-Зуево, г Куровское, ул Первомайская, д 72 </t>
  </si>
  <si>
    <t>+74964113333</t>
  </si>
  <si>
    <t xml:space="preserve">141701, Московская область, г Долгопрудный, ш Московское, д. 23 к. 5  </t>
  </si>
  <si>
    <t>+74954085700</t>
  </si>
  <si>
    <t>143907, Московская область, г. Балашиха, ш. Энтузиастов, д. 41</t>
  </si>
  <si>
    <t>+74955210001</t>
  </si>
  <si>
    <t>143905, Московская область, г. Балашиха, ул. 40 лет Победы, д. 18</t>
  </si>
  <si>
    <t>+74953081818</t>
  </si>
  <si>
    <t>143912, Московская область, г. Балашиха, ул.Звездная, д. 10, пом. 129</t>
  </si>
  <si>
    <t>+74955233174</t>
  </si>
  <si>
    <t>143985, Московская область, г. Балашиха, микр.Савинно, ул. Саввинская, д.15</t>
  </si>
  <si>
    <t>+74955221697</t>
  </si>
  <si>
    <t>143900, Московская область, г. Балашиха, ул. Карбышева, д. 6Б</t>
  </si>
  <si>
    <t>+74959884799</t>
  </si>
  <si>
    <t xml:space="preserve">109029, г Москва, ул Скотопрогонная, д 29/1 </t>
  </si>
  <si>
    <t>+74992462388</t>
  </si>
  <si>
    <t xml:space="preserve">142015, Московская область, г Домодедово, тер Аэропорт Домодедово, д 1 </t>
  </si>
  <si>
    <t>+79165800465</t>
  </si>
  <si>
    <t>124365, г.Москва, г.Зеленоград, корпус 2027, помещение VI, комната 1-25</t>
  </si>
  <si>
    <t>+79299091606</t>
  </si>
  <si>
    <t>143600, Московская область,    г. Волоколамск, Рижское шоссе, д. 41</t>
  </si>
  <si>
    <t>8 496 362 13 80</t>
  </si>
  <si>
    <t>140209, Московская область, г. Воскресенск, ул. Западная д. 14</t>
  </si>
  <si>
    <t>+74964448062</t>
  </si>
  <si>
    <t>140200, Московская область,  г. Воскресенск, ул. больничный проезд, д. 1, корп. 8</t>
  </si>
  <si>
    <t>+74964411212</t>
  </si>
  <si>
    <t>141800, Московская область, г. Дмитров, ул. Больничная, д. 7</t>
  </si>
  <si>
    <t>+74962234146</t>
  </si>
  <si>
    <t>+74959939130</t>
  </si>
  <si>
    <t>141707, Московская область, г. Долгопрудный, ул. Павлова, д. 2</t>
  </si>
  <si>
    <t>+74954080836</t>
  </si>
  <si>
    <t>142005, Московская область, г. Домодедово, мкр. Центральный, ул. Пирогова, д. 9</t>
  </si>
  <si>
    <t>+74967931305</t>
  </si>
  <si>
    <t>142004, Московская область, г. Домодедово, мкр. Центральный, Каширское шоссе, д. 36 а</t>
  </si>
  <si>
    <t>+74967929005</t>
  </si>
  <si>
    <t>142007, Московская область, г. Домодедово, мкр. Авиационный, пр-т акад. Туполева, д. 2А, пом. 2</t>
  </si>
  <si>
    <t>+79771509585</t>
  </si>
  <si>
    <t>141983, Московская область, г. Дубна, ул. Карла Маркса, д. 30</t>
  </si>
  <si>
    <t>+74962170400</t>
  </si>
  <si>
    <t>141980, Московская область, г. Дубна, ул. Ленинградская, д. 9</t>
  </si>
  <si>
    <t>+74962140397;+74962149210</t>
  </si>
  <si>
    <t>141983, Московская область, г. Дубна, пер. Хлебозаводский, д. 28/37</t>
  </si>
  <si>
    <t>+74962129270</t>
  </si>
  <si>
    <t>140301, Московская область, г. Егорьевск, ул. Жукова гора, д.19</t>
  </si>
  <si>
    <t>+74964043501</t>
  </si>
  <si>
    <t>140300, Московская область, Егорьевский район, г. Егорьевск, ул. Советская, д. 119/17</t>
  </si>
  <si>
    <t>+74964042494</t>
  </si>
  <si>
    <t>140304, Московская область, г. Егорьевск, ул. Энгельс,. д. 26</t>
  </si>
  <si>
    <t>+79856169093</t>
  </si>
  <si>
    <t>143980, Московская область, г. Балашиха, мкр. Железнодорожный, ул. Интернациональная, 20а</t>
  </si>
  <si>
    <t>+74955226878</t>
  </si>
  <si>
    <t>143985, Московская область, г. Балашиха, мкр. Саввино, ул. 1 Мая, д. 2, корп. 1</t>
  </si>
  <si>
    <t>+74953690303</t>
  </si>
  <si>
    <t>140180, Московская область, г. Жуковский, ул. Фрунзе, д. 1</t>
  </si>
  <si>
    <t>+74955562204;+79175034363</t>
  </si>
  <si>
    <t>140180, Московская область, г. Жуковский, ул. Гарнаева,  д.2А</t>
  </si>
  <si>
    <t>+74955565618</t>
  </si>
  <si>
    <t>140180, Московская область, г. Жуковский, ул. Маяковского, д. 13</t>
  </si>
  <si>
    <t>+74955569200;+74984846497</t>
  </si>
  <si>
    <t>140180, Московская область, г. Жуковский, ул. Дзержинского 1/11</t>
  </si>
  <si>
    <t>+74955569685</t>
  </si>
  <si>
    <t>140181, Московская область, г. Жуковский, ул. Менделеева, д. 12А, пом. 5, 16, 17</t>
  </si>
  <si>
    <t>+79265258255;+79153378678</t>
  </si>
  <si>
    <t>140600, Московская область, г. Зарайск, ул. Октябрьская, д. 5</t>
  </si>
  <si>
    <t>+74966625131</t>
  </si>
  <si>
    <t>143500, Московская область, г. Истра, ул. Маяковского, д.21</t>
  </si>
  <si>
    <t>+74995510112</t>
  </si>
  <si>
    <t>143500, Московская область, Истринский район, г. Истра, ул. Урицкого, д. 83</t>
  </si>
  <si>
    <t>+74953344376</t>
  </si>
  <si>
    <t>141070, Московская область, г. Королёв, ул. Циолковского, д. 24</t>
  </si>
  <si>
    <t>+74955115443</t>
  </si>
  <si>
    <t>141070, Московская область, г. Королев, ул. Ленина, д.2</t>
  </si>
  <si>
    <t>+74955165387;+74955168746</t>
  </si>
  <si>
    <t>141070, Московская область, г. Королев, ул. Октябрьская, д. 5</t>
  </si>
  <si>
    <t>+74955168387</t>
  </si>
  <si>
    <t>141075, МО, г. Королев, просп. Космонавтов, Д.3Б</t>
  </si>
  <si>
    <t>+74955653050</t>
  </si>
  <si>
    <t>141070, Московская область, г. Королев, ул. Циолковского, д. 7</t>
  </si>
  <si>
    <t>+74955062462</t>
  </si>
  <si>
    <t>142902, Московская область, Каширский р-н, г. Кашира, ул. Больничная д. 2</t>
  </si>
  <si>
    <t>+74966970026</t>
  </si>
  <si>
    <t>142921, Московская область,  г. Кашира, ул. Больничная, д. 1А</t>
  </si>
  <si>
    <t>+74966941388</t>
  </si>
  <si>
    <t>141613, Московская область, г. Клин, ул. Победы, вл. 2</t>
  </si>
  <si>
    <t>+74962470007</t>
  </si>
  <si>
    <t>141600, Московская область, Клинский р-н, г. Клин, ул. Гагарина, д. 30</t>
  </si>
  <si>
    <t>+74962425834</t>
  </si>
  <si>
    <t>141612, Московская область, г. Клин, ул. Карла Маркса, д. 101</t>
  </si>
  <si>
    <t>+74962499690</t>
  </si>
  <si>
    <t>141606, Московская область, г. Клин, ул. Гагарина, д. 45</t>
  </si>
  <si>
    <t>+74962424144</t>
  </si>
  <si>
    <t>141650, Московская область, Клинский р-н, г. Высоковск, ул. Владыкина, д. 14</t>
  </si>
  <si>
    <t>+74962461880</t>
  </si>
  <si>
    <t>141601, Московская область, г. Клин, ул. Победы, вл. 2, корп. 3</t>
  </si>
  <si>
    <t>+79269954627</t>
  </si>
  <si>
    <t>141613, Московская область, г. Клин, ул. Чайковского, д. 81</t>
  </si>
  <si>
    <t>+74962475383</t>
  </si>
  <si>
    <t>141612, Московская область, г. Клин,ул. Карла Маркса, д.101</t>
  </si>
  <si>
    <t>140404, Московская область, г Коломна, ул. Спирина, д.14А</t>
  </si>
  <si>
    <t>+74966193551</t>
  </si>
  <si>
    <t>140402, Московская область, г. Коломна, ул. Дзержинского, д. 25</t>
  </si>
  <si>
    <t>+74966193601</t>
  </si>
  <si>
    <t>143405, Московская область, г. Красногорск, Ильинское шоссе, д.4</t>
  </si>
  <si>
    <t>+74955627231</t>
  </si>
  <si>
    <t>143400, Московская область, г. Красногорск, ул. Речная, д. 8</t>
  </si>
  <si>
    <t>+74955620061</t>
  </si>
  <si>
    <t>143403, Московская область, г. Красногорск, ул. Речная, д. 8</t>
  </si>
  <si>
    <t>+74955618995</t>
  </si>
  <si>
    <t>143408, Московская область, г. Красногорск, ул. Карбышева, д. 4</t>
  </si>
  <si>
    <t>+74957896454</t>
  </si>
  <si>
    <t>143402, Московская область, г. Красногорск, ул. Международная, д. 12</t>
  </si>
  <si>
    <t>+74952361179</t>
  </si>
  <si>
    <t>143444, Московская область, Красногорский р-н, г. Красногорск, мкр. Опалиха, ул. Ново-Никольская, д. 52</t>
  </si>
  <si>
    <t>+79197658839</t>
  </si>
  <si>
    <t>142700, Московская область, Ленинский р-н, г. Видное, ул. Заводская, д.15</t>
  </si>
  <si>
    <t>+74955414612</t>
  </si>
  <si>
    <t>142700, Московская область, Ленинский р-н,  г. Видное, ул. Заводская, д.17</t>
  </si>
  <si>
    <t>+74955412281</t>
  </si>
  <si>
    <t>142703, Московская область, Ленинский район, г. Видное, ул. Школьная, д. 66</t>
  </si>
  <si>
    <t>+74955480399;+74955497500;+74955410845</t>
  </si>
  <si>
    <t>143800, Московская область, р.п. Лотошино, ул. Спортивная д.9</t>
  </si>
  <si>
    <t>+74962870187;+74962871762;+74962871576</t>
  </si>
  <si>
    <t>141730, Московская область, г. Лобня, ул. Заречная, д. 15</t>
  </si>
  <si>
    <t>+74955770284</t>
  </si>
  <si>
    <t>141730, Московская область, г.Лобня,ул. Заречная, д. 22Б</t>
  </si>
  <si>
    <t>+79161849634</t>
  </si>
  <si>
    <t>140500, Московская область, г. Луховицы, ул. Мира, д. 39/5</t>
  </si>
  <si>
    <t>+74966362006</t>
  </si>
  <si>
    <t>140081, Московская область, г. Лыткарино, ул. Коммунистическая, д. 63</t>
  </si>
  <si>
    <t>8 495 552 06 82</t>
  </si>
  <si>
    <t>140081, Московская область, г. Лыткарино, ул. Октябрьская, д. 20</t>
  </si>
  <si>
    <t>+74955525677</t>
  </si>
  <si>
    <t>140011, Московская область, г. Люберцы, ул. Юбилейная, д.23</t>
  </si>
  <si>
    <t>+74955591029</t>
  </si>
  <si>
    <t>140014, Московская область, г. Люберцы, ул. Мира, д. 6</t>
  </si>
  <si>
    <t>+74955549281</t>
  </si>
  <si>
    <t>140014, Московская область, Люберецкий р-н, г. Люберцы, ул. Хлебозаводская, д. 10</t>
  </si>
  <si>
    <t>140006, Московская область, г. Люберцы,  Октябрьский про-кт,           д. 338</t>
  </si>
  <si>
    <t>+74955584359;+74955674534</t>
  </si>
  <si>
    <t>140006, Московская область, г. Люберцы, ул. Южная, д. 17, корп. А</t>
  </si>
  <si>
    <t>+74955543564</t>
  </si>
  <si>
    <t xml:space="preserve">143200, Московская область, г. Можайск, ул. Амбулаторная, д.1 </t>
  </si>
  <si>
    <t>+74963824721</t>
  </si>
  <si>
    <t>143210, Московская область, Можайский р-н, г. Можайск, ул. Московская, д. 21</t>
  </si>
  <si>
    <t>+74963820817,2;+74963820090,1;+74963823155,1</t>
  </si>
  <si>
    <t>141009, Московская область, г. Мытищи, ул. Коминтерна, влд. 24</t>
  </si>
  <si>
    <t>+74955864311</t>
  </si>
  <si>
    <t>141014, Московская область,  г. Мытищи, ул. 1-я Крестьянская, д. 1 корп. 1</t>
  </si>
  <si>
    <t>+74986844943</t>
  </si>
  <si>
    <t>141008, Московская область,  г. Мытищи, ул. Колпакова, д. 2А, пом.54</t>
  </si>
  <si>
    <t>+74953080411</t>
  </si>
  <si>
    <t>141009, Московская область, г. Мытищи,ул. Коминтерна, д.24А. Стр.1</t>
  </si>
  <si>
    <t>+79168823696</t>
  </si>
  <si>
    <t>141021, Московская область, г. Мытищи, ул. Юбилейная, д. 23. корп. 1, каб. 9-17, 21</t>
  </si>
  <si>
    <t>+79152319949</t>
  </si>
  <si>
    <t>141009, Московская область, г.о. Мытищи, г. Мытищи, ул Колонцова, д. 10</t>
  </si>
  <si>
    <t>143300, Московская область, г. Наро-Фоминск, ул. Калинина, д.1</t>
  </si>
  <si>
    <t>+74963435733;+74963430890;+74963435176</t>
  </si>
  <si>
    <t>143300, Московская область,    г. Наро-Фоминск, ул. Калинина, д. 30</t>
  </si>
  <si>
    <t>+79169598859</t>
  </si>
  <si>
    <t>143300, Московская область, г. Наро-Фоминск, ул. Калинина, д. 1</t>
  </si>
  <si>
    <t>+74963435512</t>
  </si>
  <si>
    <t>142400, Московская область, г. Ногинск, ул. Комсомольская, д.59</t>
  </si>
  <si>
    <t>8 496 511 23 66</t>
  </si>
  <si>
    <t>142400, Московская область, г. Ногинск, ул. 3 Интернационала, д. 80</t>
  </si>
  <si>
    <t>+79647211658;+74965113606</t>
  </si>
  <si>
    <t xml:space="preserve">142440, Московская областья, г. Ногинск, п Горбуша, д 1А </t>
  </si>
  <si>
    <t>+74955454585</t>
  </si>
  <si>
    <t>143003, Московская область, Одинцовский район, г. Одинцово, ул. Северная, д. 66</t>
  </si>
  <si>
    <t>+74955999024</t>
  </si>
  <si>
    <t>143005, Московская область, г. Одинцово, ул. Вокзальная, д. 45А</t>
  </si>
  <si>
    <t>+74959917739</t>
  </si>
  <si>
    <t>143006, Московская область, г. Одинцово, ул.Комсомольская, д. 16, корп. 3</t>
  </si>
  <si>
    <t>+74952874134</t>
  </si>
  <si>
    <t>143005, Московская область, Одинцовский р-н, г. Одинцово, ул. Южная, д. 5</t>
  </si>
  <si>
    <t>143003, Московская область, г. Одинцово, ул. Северная, д. 66</t>
  </si>
  <si>
    <t>+74986962014;+74986962015</t>
  </si>
  <si>
    <t>143080, Московская область, г. Одинцово, пос. Внииссок, ул. Дениса Давыдова, д. 13</t>
  </si>
  <si>
    <t>+74955805280</t>
  </si>
  <si>
    <t>105118, г. Москва, шоссе Энтузиастов, д. 34, пом I к 34 офис 23</t>
  </si>
  <si>
    <t>+79165218401</t>
  </si>
  <si>
    <t>143003, Московская область, Одинцовский р-н, г. Одинцово, ул. Маршала Бирюзова, д. 5</t>
  </si>
  <si>
    <t>+74956639189</t>
  </si>
  <si>
    <t>140407, Московская область, г.о. Коломна, г. Коломна, ул. Октябрьской революции, д.318, корп. 2, этаж 1, каб 18</t>
  </si>
  <si>
    <t>+74956444803</t>
  </si>
  <si>
    <t>142671, Московская область, г. Орехово-Зуево, г. Ликино-Дулёво. Ул. 1 Мая, д.23</t>
  </si>
  <si>
    <t>+74964145636</t>
  </si>
  <si>
    <t>142603, Московская область, г. Орехово-Зуево, ул. Набережная, д. 10а</t>
  </si>
  <si>
    <t>+79161570567</t>
  </si>
  <si>
    <t>142500, Московская область, г. Павловский Посад, ул. Карла Маркса, д. 6</t>
  </si>
  <si>
    <t>+74964322555</t>
  </si>
  <si>
    <t>142505, Московская область, Павлово-Посадский район, деревня Демихово, д.89</t>
  </si>
  <si>
    <t>+79153904856</t>
  </si>
  <si>
    <t>142110, Московская область, г. Подольск, ул. Кирова, д. 38</t>
  </si>
  <si>
    <t>+74986020359;+79152983342</t>
  </si>
  <si>
    <t>142110, Московская область, г. Подольск , ул. Кирова, д.7</t>
  </si>
  <si>
    <t>+74994002250</t>
  </si>
  <si>
    <t>142100, Московская область, г. Подольск, Революционный проспект, д. 29/7</t>
  </si>
  <si>
    <t>+74967500316</t>
  </si>
  <si>
    <t>+74967559103</t>
  </si>
  <si>
    <t>142121, Московская область, г. Подольск, ул. Юбилейная, д.1, корп.1,офис 5</t>
  </si>
  <si>
    <t>+74967402878;+79167861004</t>
  </si>
  <si>
    <t>142100, Московская область, г. Подольск, ул. 50 лет ВЛКСМ, д. 26</t>
  </si>
  <si>
    <t>+79197243790</t>
  </si>
  <si>
    <t>142117, Московская область, г.о.Подольск, в районе деревни Бородино, Варшавское шоссе, д.85</t>
  </si>
  <si>
    <t>+74967663563</t>
  </si>
  <si>
    <t>142110, Московская область, г.о. Подольск, г. Подольск, ул. Кирова, д. 38</t>
  </si>
  <si>
    <t>+74967545898</t>
  </si>
  <si>
    <t>141207, Московская область,  г. Пушкино, ул. Надсоновская, д.16</t>
  </si>
  <si>
    <t>+74959933550</t>
  </si>
  <si>
    <t>141205, Московская область, г. Пушкино, ул.50 лет Комсомола, д.49, пом.009</t>
  </si>
  <si>
    <t>+79637773000</t>
  </si>
  <si>
    <t>140105, Московская область, Раменский район, г. Раменское, Северное шоссе, д. 15</t>
  </si>
  <si>
    <t>140103, Московская область, г.Раменское, ул.Крымская, д.2, пом.7,10</t>
  </si>
  <si>
    <t>+79265258255;+79153387678</t>
  </si>
  <si>
    <t>140109, Московская область, г. Раменское, ул. Красноармейская, д. 25Б, пом. 6</t>
  </si>
  <si>
    <t>+79857759448</t>
  </si>
  <si>
    <t>140120, Московская область, г. Раменское, р.п. Ильинский, ул. Опаленной Юности, д. 15А</t>
  </si>
  <si>
    <t>+79254338056</t>
  </si>
  <si>
    <t>140103, Московская область, г. Раменское, ул. Крымская, д. 5. пом. 21</t>
  </si>
  <si>
    <t>+79150871780</t>
  </si>
  <si>
    <t>140104, Московская область, г. Раменское, ул. Октябрьская, д. 3, помещение 2,4,5</t>
  </si>
  <si>
    <t>+79153378678</t>
  </si>
  <si>
    <t>140100, Московская область,  г.Раменское, ул. Махова, д. 14</t>
  </si>
  <si>
    <t>+74964653103</t>
  </si>
  <si>
    <t>143964, Московская область, г. Реутов, ул. Ленина. д. 2А</t>
  </si>
  <si>
    <t>+74955283029</t>
  </si>
  <si>
    <t>143103, Московская область, г. Руза, ул. Революционная, д.21, корпус А, помещение 303</t>
  </si>
  <si>
    <t>+74962732736</t>
  </si>
  <si>
    <t>141301, Московская область, г. Сергиев Посад, Новоугличское шоссе, д. 62А</t>
  </si>
  <si>
    <t>+74965424927</t>
  </si>
  <si>
    <t>141320, Московская область, Сергиево-Посадский район, г.Пересвет, ул. Мира, д.10</t>
  </si>
  <si>
    <t>+74965561170</t>
  </si>
  <si>
    <t>141304, Московская область, г. Сергиев Посад, проспект Красной армии, д. 9/1</t>
  </si>
  <si>
    <t>+74965402324</t>
  </si>
  <si>
    <t>141305, Московская область, г. Сергиев Посад, ул.Орджоникидзе, д.22</t>
  </si>
  <si>
    <t>+74965492969</t>
  </si>
  <si>
    <t>142970, Московская область,  р.п. Серебряные Пруды, ул. Школьная, д. 4</t>
  </si>
  <si>
    <t>+74966731548;+74966733396</t>
  </si>
  <si>
    <t>142970, Московская область,, Серебряно-Прудский р-н, рабочий поселок Серебряные Пруды, ул. 50 лет ВЛКСМ, д. 1а</t>
  </si>
  <si>
    <t>+74966738200;+74966738210;+79057727384</t>
  </si>
  <si>
    <t>142279, Московская область, Серпуховский район, рабочий поселок  Оболенск</t>
  </si>
  <si>
    <t>+74967314047;+74967727636</t>
  </si>
  <si>
    <t>142203, МО, г. Серпухов, ул. Крупской, д. 4</t>
  </si>
  <si>
    <t>+74967378516;+74967378632;+74967378459</t>
  </si>
  <si>
    <t>142201, Московская область, г. Серпухов, ул. Форсса, д.3</t>
  </si>
  <si>
    <t>+74967357787</t>
  </si>
  <si>
    <t>142205, Московская область, г. Серпухов, ул. Физкультурная, д. 20</t>
  </si>
  <si>
    <t>+74967366860</t>
  </si>
  <si>
    <t>142205, Московская область, г. Серпухов, ул. Комсомольская, д. 4</t>
  </si>
  <si>
    <t>+74967128303</t>
  </si>
  <si>
    <t>142200, Московская область, г. Серпухов, ул. Революции, д. 31, оф. 22</t>
  </si>
  <si>
    <t>+79031405511;+79295100460</t>
  </si>
  <si>
    <t xml:space="preserve">141504, Московская область, г. Солнечногорск, Сенежский пр-т, д. 2 </t>
  </si>
  <si>
    <t>+74959941218</t>
  </si>
  <si>
    <t>141508, Московская область, г. Солнечногорск, мкр. Рекинцо-2, д. 5, пом. 13</t>
  </si>
  <si>
    <t>+79269339124</t>
  </si>
  <si>
    <t>141508, Московская область, г.Солнечногорск, ул. Территория больничный комплекс Рекинцо, стр. 1</t>
  </si>
  <si>
    <t>+74959941430;+74962644635;+74962624675</t>
  </si>
  <si>
    <t>142800, Московская область, г. Ступино, ул. Андропова, д. 60</t>
  </si>
  <si>
    <t>+74966420224</t>
  </si>
  <si>
    <t>142800, Московская область, г. Ступино, ул. Чайковского, вл.7, корп. 1</t>
  </si>
  <si>
    <t>+74966420351</t>
  </si>
  <si>
    <t>141900, Московская область, г.Талдом, ул. Победы, д. 19</t>
  </si>
  <si>
    <t>+74962060047</t>
  </si>
  <si>
    <t>141900, Московская область,  г.Талдом, ул. С. Щедрина, д. 42</t>
  </si>
  <si>
    <t>+79165214449</t>
  </si>
  <si>
    <t>141411, Московская область, г.Химки, шоссе Куркинское, д. 11</t>
  </si>
  <si>
    <t>+74957932078</t>
  </si>
  <si>
    <t>141411, Московская область, г. Химки, ул.8 Марта, д. 4</t>
  </si>
  <si>
    <t>+74955739647</t>
  </si>
  <si>
    <t>141407, Московская область, г.Химки, ул. Горшина, д. 1, пом. 15</t>
  </si>
  <si>
    <t>+74951367413</t>
  </si>
  <si>
    <t>142302, Московская область, Чеховский район, г. Чехов-2</t>
  </si>
  <si>
    <t>+74959963988</t>
  </si>
  <si>
    <t>620028, обл. Свердловская, г.Екатеринбург, ул. Кирова, д. 28,  пом.221</t>
  </si>
  <si>
    <t>+79634473416</t>
  </si>
  <si>
    <t>142301,  Московская область, Чеховский район, г. Чехов, ул.Береговая, д. 36 А</t>
  </si>
  <si>
    <t>+79258284162</t>
  </si>
  <si>
    <t xml:space="preserve">142300, Московская область, Чеховский район, ул. Московская, д. 85 </t>
  </si>
  <si>
    <t>+74967268209;+74967268111;+74967268089</t>
  </si>
  <si>
    <t>140700, Московская область, г. Шатура, Больничный проезд, д.2</t>
  </si>
  <si>
    <t>+74964525702,2222</t>
  </si>
  <si>
    <t>143700, Московская область, рп.Шаховская, ул. 1-ая Советская, д. 54</t>
  </si>
  <si>
    <t>+74963733544;+74963733841</t>
  </si>
  <si>
    <t>141102, Московская область, Щёлковский р-н,  Щелково г.,  Центральная ул, 39/7</t>
  </si>
  <si>
    <t>+74965664462;+74965665490;+74965668434</t>
  </si>
  <si>
    <t>141101, Московская область, г. Щелково, ул. Фабричная, д. 1</t>
  </si>
  <si>
    <t>+79168390674</t>
  </si>
  <si>
    <t>142400, Московская область, р-н Ногинский, г.Ногинск, ул.Рабочая, д.6/26</t>
  </si>
  <si>
    <t>+79031659215;+79031945673;+78005008733</t>
  </si>
  <si>
    <t>141102, Московская область, Щёлковский р-н, г. Щёлково, ул. Парковая, д. 6</t>
  </si>
  <si>
    <t>+74965668449</t>
  </si>
  <si>
    <t>144000, Московская область, г. Электросталь, ул. Пушкина, д. 3</t>
  </si>
  <si>
    <t>+74965747117</t>
  </si>
  <si>
    <t>144009, Московская область, г. Электросталь, ул.Комсомольская, д. 3</t>
  </si>
  <si>
    <t>+74957029758;+74965773617</t>
  </si>
  <si>
    <t>144010, Московская область, г. Электросталь, ул. Ялагина, д. 10</t>
  </si>
  <si>
    <t>+74965738047;+79299407533;+79299407520</t>
  </si>
  <si>
    <t>144002,  Московская область, г. Электросталь, ул. Железнодорожная, д. 1</t>
  </si>
  <si>
    <t>+74965771078</t>
  </si>
  <si>
    <t>144002, Московская область, г.Электросталь,ул. Тевосяна д. 27</t>
  </si>
  <si>
    <t>+74965734777</t>
  </si>
  <si>
    <t>144009, Московская область, г.Электросталь, ул. Загонова, 13А</t>
  </si>
  <si>
    <t>+79672297167</t>
  </si>
  <si>
    <t>141292, Московская область, г. Красноармейск, микрорайон Северный дом 1 а</t>
  </si>
  <si>
    <t>+74965382185</t>
  </si>
  <si>
    <t>142280, Московская область, г.Протвино, ул. Ленина , д.15</t>
  </si>
  <si>
    <t>+74967742454</t>
  </si>
  <si>
    <t>142290, Московская область, г.Пущино, ул. Институтская, д.1</t>
  </si>
  <si>
    <t>+74967732406</t>
  </si>
  <si>
    <t>140091, Московская область, г. Дзержинский, ул. Ленина, д. 30</t>
  </si>
  <si>
    <t>+74955513018</t>
  </si>
  <si>
    <t>140093, Московская область, г. Дзержинский, ул. Лесная, д.23</t>
  </si>
  <si>
    <t>+74955515624;+74955516263</t>
  </si>
  <si>
    <t>141411, Московская область, г.Коломна, ул. Зеленая, д.2</t>
  </si>
  <si>
    <t>+79610116537</t>
  </si>
  <si>
    <t>142600, Московская область, г.Орехово-Зуево, ул. Ленина, д. 22</t>
  </si>
  <si>
    <t>+74964123856</t>
  </si>
  <si>
    <t>142613, Московская область, г.Орехово-Зуево, ул. Набережная, д. 10а</t>
  </si>
  <si>
    <t>142613, Московская область, г.Орехово-Зуево, ул.Набережная, д.10А</t>
  </si>
  <si>
    <t>142603, Московская область, г.Орехово-Зуево, ул.Дзержинского, д. 41</t>
  </si>
  <si>
    <t>+74964290888</t>
  </si>
  <si>
    <t>+79152662770</t>
  </si>
  <si>
    <t>142530, Московская область, г.Электрогорск, ул. Семашко, д.1</t>
  </si>
  <si>
    <t>+74964330325</t>
  </si>
  <si>
    <t>140053, Московская область, г.Котельники, мкр-н Силикат, д. 42</t>
  </si>
  <si>
    <t>+74955512211</t>
  </si>
  <si>
    <t>143010, Московская область, поселок Власиха, ул. Лесная, д. 26</t>
  </si>
  <si>
    <t>+74956643403;+79251300563</t>
  </si>
  <si>
    <t>125047, г. Москва, ул. Фадеева, д.4А, стр.1, пом III</t>
  </si>
  <si>
    <t>+74957717800</t>
  </si>
  <si>
    <t>115569, г. Москва, ул.Шипиловская, д. 1</t>
  </si>
  <si>
    <t>107078, г. Москва, ул. Новая Басманная, д. 10, стр. 1</t>
  </si>
  <si>
    <t>+74959255180</t>
  </si>
  <si>
    <t>142005, Московская область, Домодедово, улица Кирова,  дом7,4</t>
  </si>
  <si>
    <t>+79251350303</t>
  </si>
  <si>
    <t>119192, г Москва, пр-кт Мичуринский, д 7</t>
  </si>
  <si>
    <t>+79031890428</t>
  </si>
  <si>
    <t>132003, Московская область, г.Одинцово, ул. Северная, д.66</t>
  </si>
  <si>
    <t>+74955931669</t>
  </si>
  <si>
    <t>141435, Московская область, г.Химки, микрорайон Новогорск</t>
  </si>
  <si>
    <t>+74955756109</t>
  </si>
  <si>
    <t>141551, Московская область, Солнечногорский район, д.Голубое</t>
  </si>
  <si>
    <t>+74955362288</t>
  </si>
  <si>
    <t>127018, г. Москва, Сущевский вал, д. 24</t>
  </si>
  <si>
    <t>+74999723728</t>
  </si>
  <si>
    <t>119435, г. Москва, ул. Малая Пироговская, д. 1А</t>
  </si>
  <si>
    <t>+74992469303;+74992464259</t>
  </si>
  <si>
    <t>123423, г. Москва, ул. Саляма Адиля, д.2</t>
  </si>
  <si>
    <t>+74991991567</t>
  </si>
  <si>
    <t>121099, Москва, ул. Новый Арбат, д. 32</t>
  </si>
  <si>
    <t>+74992770105</t>
  </si>
  <si>
    <t>141014, Московская область, г.Мытищи, ул. Семашко, д. 2</t>
  </si>
  <si>
    <t>+74955861144;+74955861234;+74955829046</t>
  </si>
  <si>
    <t>125367, г.Москва, Иваньковское шоссе, д. 3</t>
  </si>
  <si>
    <t>+74991939645</t>
  </si>
  <si>
    <t>105203, г.Москва,, ул. Нижняя Первомайская, д. 70</t>
  </si>
  <si>
    <t>+74994641054</t>
  </si>
  <si>
    <t>142190, г.Москва, г. Троицк, ул.Нагибина, д.4, стр.1</t>
  </si>
  <si>
    <t>+74958416845</t>
  </si>
  <si>
    <t>127473, г.Москва, ул. Делегатская, д.20, стр.1</t>
  </si>
  <si>
    <t>+74957139090</t>
  </si>
  <si>
    <t>143420, Московская область, г.Красногорск, пос. Новый, территория 3ЦВКГ им. А.А. Вишневского, д. 1</t>
  </si>
  <si>
    <t>+74955646123</t>
  </si>
  <si>
    <t>142110, Московская область, г.Подольск , ул.Маштакова, д. 4</t>
  </si>
  <si>
    <t>+74967548117</t>
  </si>
  <si>
    <t>109377, г. Москва, ул. Академика Скрябина, д. 3</t>
  </si>
  <si>
    <t>+74953715042</t>
  </si>
  <si>
    <t>125299, г. Москва, ул. Новая Ипатовка, д. 3</t>
  </si>
  <si>
    <t>+74991595304;+74991502600</t>
  </si>
  <si>
    <t xml:space="preserve">129128, г Москва, ул Будайская, д. 2 стр. 1  </t>
  </si>
  <si>
    <t>8 499 181 24 28; 8 499 181 24 29</t>
  </si>
  <si>
    <t>140560, Московская область, г.Озёры</t>
  </si>
  <si>
    <t>+74967025597;+74967025596</t>
  </si>
  <si>
    <t>143151, Московская область, Рузский район, д. Старая Руза</t>
  </si>
  <si>
    <t>+74959927645</t>
  </si>
  <si>
    <t>140140, Московская область, Раменский район, пос. Удельная,  ул. Кривоколенная, д. 42</t>
  </si>
  <si>
    <t>+79166118279</t>
  </si>
  <si>
    <t>143129, Московская область, Рузский район, д. Палашкино</t>
  </si>
  <si>
    <t>+79299998941</t>
  </si>
  <si>
    <t>129344, г. Москва, ул. Искры, д.31, кор. 1, пом. II, ком. 22В</t>
  </si>
  <si>
    <t>123056, г. Москва, Грузинский переулок, д. 3А</t>
  </si>
  <si>
    <t>+74952235245</t>
  </si>
  <si>
    <t>141411, г. Москва, ул.Родионовская, влад. 3, корп. 1</t>
  </si>
  <si>
    <t>+74995012150</t>
  </si>
  <si>
    <t>101000, г. Москва, Потаповский переулок,  д.4 стр. 1</t>
  </si>
  <si>
    <t>+78007009904</t>
  </si>
  <si>
    <t>123007, г. Москва, ул. Полины Осипенко, д. 10, корп. 1, эт. 1, пом. XXXX</t>
  </si>
  <si>
    <t>+74952233275</t>
  </si>
  <si>
    <t>129226, г. Москва, Проспект Мира, д. 161</t>
  </si>
  <si>
    <t>+74991870706</t>
  </si>
  <si>
    <t>123001, г. Москва, Благовещенский пер., д. 5, стр. 1</t>
  </si>
  <si>
    <t>+79263120364</t>
  </si>
  <si>
    <t>141400, Московская область, г.Химки, Юбилейный проспект, стр.6А, пом. 8</t>
  </si>
  <si>
    <t>+74951281960</t>
  </si>
  <si>
    <t>129327, г. Москва, Анадырский проезд, д. 21</t>
  </si>
  <si>
    <t>+79035709115</t>
  </si>
  <si>
    <t xml:space="preserve">121099, г Москва, наб Смоленская, д. 2 к. 2  </t>
  </si>
  <si>
    <t>+74992441172</t>
  </si>
  <si>
    <t>121374, г Москва, Можайское шоссе, д. 2</t>
  </si>
  <si>
    <t>+74951398740</t>
  </si>
  <si>
    <t>125047, г Москва,  2-й Тверской-Ямской пер., д. 10</t>
  </si>
  <si>
    <t>+74957757140</t>
  </si>
  <si>
    <t>142530, Московская область, г.Электрогорск, ул. Ленина, д.13, офис 15</t>
  </si>
  <si>
    <t>+78005559010</t>
  </si>
  <si>
    <t xml:space="preserve">129110, г. Москва, ул.Переяславская Б, д.7 стр.1 </t>
  </si>
  <si>
    <t>117186, г. Москва, ул. Нагорная, д.4А</t>
  </si>
  <si>
    <t>+74999698122</t>
  </si>
  <si>
    <t>141504, Московская область, Солнечногорск, ул. Центральная, д.16</t>
  </si>
  <si>
    <t>+79151017245;+79636488431</t>
  </si>
  <si>
    <t xml:space="preserve">199178, г.Санкт-Петербург, ул. линия 18-я В.О. д.29 литер 3, комнаты 2-3, (пом. 25Н, 3 эт.) </t>
  </si>
  <si>
    <t>+74963822646</t>
  </si>
  <si>
    <t>121609, г. Москва, ул. Полоцкая,  Д.14, КВ. 117</t>
  </si>
  <si>
    <t>+79037439916</t>
  </si>
  <si>
    <t>117133, г. Москва, ул. академика Варги, д.5</t>
  </si>
  <si>
    <t>+79268384973;+74996538471;+79197709728</t>
  </si>
  <si>
    <t>127015, г. Москва, ул.Новодмитровская Б., д.23, стр.2</t>
  </si>
  <si>
    <t>+78007007001</t>
  </si>
  <si>
    <t>111396, г. Москва, Зеленый проспект, д.66, корп. 2</t>
  </si>
  <si>
    <t>+79166064159;+79269006393</t>
  </si>
  <si>
    <t>111123, г. Москва, шоссе Энтузиастов, д.62, стр.1</t>
  </si>
  <si>
    <t>+74957883388</t>
  </si>
  <si>
    <t>119021, г. Москва, ул. Россолимо, д. 11, корп. А</t>
  </si>
  <si>
    <t>+79150129901</t>
  </si>
  <si>
    <t>347045, Ростовская области, Белокалитвинский р-н, г. Белая Калитва, ул. Заводская, д. 8А, эт. 2., пом. 7</t>
  </si>
  <si>
    <t>+79374894514</t>
  </si>
  <si>
    <t>121552, г. Москва, ул. Оршанская, д. 16, стр.1, эт. 1, ком. 24</t>
  </si>
  <si>
    <t>+74959884705</t>
  </si>
  <si>
    <t>242620, Брянская область, Дятьковский р-н, РП Любохна, ул.Сидорова, д. 2</t>
  </si>
  <si>
    <t>+79103330394</t>
  </si>
  <si>
    <t>115088, г. Москва, ул.Симоновский вал, д. 15, стр. 2</t>
  </si>
  <si>
    <t>+74952300309</t>
  </si>
  <si>
    <t>123154, г. Москва, проспект Маршала Жукова, д.38, корм.1</t>
  </si>
  <si>
    <t>127006, г. Москва, ул. Садовая-каретная, д.8, стр.6, 3 эт.0 пом.2, ком. 2</t>
  </si>
  <si>
    <t>+79267324137</t>
  </si>
  <si>
    <t>127051, г. Москва, ул. Сухаревский Б. пер., д. 19, стр. 2, эт. 1, пом. 1</t>
  </si>
  <si>
    <t>129110, г. Москва,ул. Щепкина, д.61/2</t>
  </si>
  <si>
    <t>+74956815585</t>
  </si>
  <si>
    <t>101000, г. Москва, ул. Покровка, д. 22-А</t>
  </si>
  <si>
    <t>+74956231054;+74956233737</t>
  </si>
  <si>
    <t>107113, г. Москва, ул.Поперечный просек, д.3</t>
  </si>
  <si>
    <t>+74992680084;+74992684880;+74992684885</t>
  </si>
  <si>
    <t>141551, Московская область, Солнечногорский район, д. Жилино, д. 20</t>
  </si>
  <si>
    <t>+74955360646</t>
  </si>
  <si>
    <t>143900, Московская область, г.Балашиха, ул. Карбышева, д. 6</t>
  </si>
  <si>
    <t>+74955214626</t>
  </si>
  <si>
    <t>115093, г. Москва, ул.Б.Серпуховская , д.62</t>
  </si>
  <si>
    <t>+74992370223</t>
  </si>
  <si>
    <t>129110, г. Москва, ул. Щепкина, д.61/2 к.1</t>
  </si>
  <si>
    <t>+74956811108</t>
  </si>
  <si>
    <t>143900, Московская область, г.Балашиха, ш. Энтузиастов, д. 12</t>
  </si>
  <si>
    <t>+74955294474</t>
  </si>
  <si>
    <t>129110, г. Москва, Щепкина, д.61/2, стр.8</t>
  </si>
  <si>
    <t>+74956844442</t>
  </si>
  <si>
    <t>127486, г. Москва, ул. Ивана Сусанина, д. 1</t>
  </si>
  <si>
    <t>+74999059611</t>
  </si>
  <si>
    <t>+74992880645</t>
  </si>
  <si>
    <t>+74952211188</t>
  </si>
  <si>
    <t>+74959522280</t>
  </si>
  <si>
    <t>+74959818580</t>
  </si>
  <si>
    <t>+74956686171</t>
  </si>
  <si>
    <t>+74950230205</t>
  </si>
  <si>
    <t>+74956815817</t>
  </si>
  <si>
    <t>+79671233585</t>
  </si>
  <si>
    <t>+74991878781</t>
  </si>
  <si>
    <t>115191, Г. МОСКВА, ХОЛОДИЛЬНЫЙ ПЕР., Д. 2, СТР. 2</t>
  </si>
  <si>
    <t>129090, г. Москва, ул. Щепкина, , д. 25/20, пом.V</t>
  </si>
  <si>
    <t>123182, Г. МОСКВА, УЛ. ЩУКИНСКАЯ,Д.2</t>
  </si>
  <si>
    <t>121471, Г. МОСКВА, ШОССЕ МОЖАЙСКОЕ, Д. 16</t>
  </si>
  <si>
    <t>121108, Г. МОСКВА, УЛ. МИНСКАЯ, Д. 5,ЭТ. 2, ПОМ. 2</t>
  </si>
  <si>
    <t>127018, Г. МОСКВА, УЛ. СОВЕТСКОЙ АРМИИ, Д. 7, ПОМ. 4</t>
  </si>
  <si>
    <t>140185, МОСКОВСКАЯ ОБЛАСТЬ, Г. ЖУКОВСКИЙ, УЛ. ЛЕСНАЯ, Д.1, ПОМ.40</t>
  </si>
  <si>
    <t>129301, Г. МОСКВА,Г. МОСКВА,ПРОСП.МИРА, Д.184, КОРП.1</t>
  </si>
  <si>
    <t>105005, Г. МОСКВА, УЛ. БАУМАНСКАЯ, Д. 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</si>
  <si>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Перечень  заключенных договоров на оказание и оплату медицинской помощи по обязательному медицинскому страхованию  на 2024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</si>
</sst>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</borders>
  <cellStyleXfs count="17">
    <xf numFmtId="0" fontId="0" fillId="0" borderId="0"/>
    <xf numFmtId="0" fontId="8" fillId="0" borderId="0"/>
    <xf numFmtId="0" fontId="5" fillId="0" borderId="0"/>
    <xf numFmtId="0" fontId="10" fillId="0" borderId="0"/>
    <xf numFmtId="0" fontId="9" fillId="0" borderId="0"/>
    <xf numFmtId="0" fontId="4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 shrinkToFit="1"/>
    </xf>
    <xf numFmtId="0" fontId="1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6" fillId="2" borderId="3" xfId="7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4"/>
    <cellStyle name="Обычный 3" xfId="3"/>
    <cellStyle name="Обычный 4" xfId="2"/>
    <cellStyle name="Обычный 4 2" xfId="5"/>
    <cellStyle name="Обычный 4 2 2" xfId="9"/>
    <cellStyle name="Обычный 4 2 2 2" xfId="15"/>
    <cellStyle name="Обычный 4 2 3" xfId="12"/>
    <cellStyle name="Обычный 4 3" xfId="6"/>
    <cellStyle name="Обычный 4 3 2" xfId="10"/>
    <cellStyle name="Обычный 4 3 2 2" xfId="16"/>
    <cellStyle name="Обычный 4 3 3" xfId="13"/>
    <cellStyle name="Обычный 4 4" xfId="8"/>
    <cellStyle name="Обычный 4 4 2" xfId="14"/>
    <cellStyle name="Обычный 4 5" xfId="11"/>
    <cellStyle name="Обычный 5" xfId="7"/>
    <cellStyle name="Обычный_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8"/>
  <sheetViews>
    <sheetView tabSelected="1" workbookViewId="0">
      <selection sqref="A1:C2"/>
    </sheetView>
  </sheetViews>
  <sheetFormatPr defaultRowHeight="12.75" x14ac:dyDescent="0.2"/>
  <cols>
    <col min="1" max="1" width="9.140625" style="6"/>
    <col min="2" max="2" width="23.7109375" style="6" customWidth="1"/>
    <col min="3" max="3" width="85.5703125" style="6" customWidth="1"/>
    <col min="4" max="5" width="41.140625" style="27" customWidth="1"/>
    <col min="6" max="16384" width="9.140625" style="6"/>
  </cols>
  <sheetData>
    <row r="1" spans="1:5" ht="18" customHeight="1" x14ac:dyDescent="0.2">
      <c r="A1" s="51" t="s">
        <v>762</v>
      </c>
      <c r="B1" s="52"/>
      <c r="C1" s="52"/>
      <c r="D1" s="8"/>
      <c r="E1" s="8"/>
    </row>
    <row r="2" spans="1:5" ht="44.25" customHeight="1" x14ac:dyDescent="0.2">
      <c r="A2" s="52"/>
      <c r="B2" s="52"/>
      <c r="C2" s="52"/>
      <c r="D2" s="8"/>
      <c r="E2" s="8"/>
    </row>
    <row r="3" spans="1:5" x14ac:dyDescent="0.2">
      <c r="A3" s="4"/>
      <c r="B3" s="1"/>
      <c r="C3" s="1"/>
      <c r="D3" s="9"/>
      <c r="E3" s="9"/>
    </row>
    <row r="4" spans="1:5" ht="31.5" x14ac:dyDescent="0.2">
      <c r="A4" s="2" t="s">
        <v>0</v>
      </c>
      <c r="B4" s="3" t="s">
        <v>149</v>
      </c>
      <c r="C4" s="2" t="s">
        <v>148</v>
      </c>
      <c r="D4" s="34" t="s">
        <v>260</v>
      </c>
      <c r="E4" s="7" t="s">
        <v>261</v>
      </c>
    </row>
    <row r="5" spans="1:5" ht="12.75" customHeight="1" x14ac:dyDescent="0.2">
      <c r="A5" s="10">
        <v>1</v>
      </c>
      <c r="B5" s="26">
        <v>500001</v>
      </c>
      <c r="C5" s="29" t="s">
        <v>150</v>
      </c>
      <c r="D5" s="47" t="s">
        <v>262</v>
      </c>
      <c r="E5" s="39" t="s">
        <v>263</v>
      </c>
    </row>
    <row r="6" spans="1:5" ht="25.5" customHeight="1" x14ac:dyDescent="0.2">
      <c r="A6" s="10">
        <v>2</v>
      </c>
      <c r="B6" s="17">
        <v>500002</v>
      </c>
      <c r="C6" s="11" t="s">
        <v>212</v>
      </c>
      <c r="D6" s="40" t="s">
        <v>264</v>
      </c>
      <c r="E6" s="39" t="s">
        <v>265</v>
      </c>
    </row>
    <row r="7" spans="1:5" ht="25.5" customHeight="1" x14ac:dyDescent="0.2">
      <c r="A7" s="10">
        <v>3</v>
      </c>
      <c r="B7" s="18">
        <v>500003</v>
      </c>
      <c r="C7" s="11" t="s">
        <v>190</v>
      </c>
      <c r="D7" s="41" t="s">
        <v>266</v>
      </c>
      <c r="E7" s="39" t="s">
        <v>267</v>
      </c>
    </row>
    <row r="8" spans="1:5" ht="25.5" customHeight="1" x14ac:dyDescent="0.2">
      <c r="A8" s="10">
        <v>4</v>
      </c>
      <c r="B8" s="18">
        <v>500039</v>
      </c>
      <c r="C8" s="11" t="s">
        <v>196</v>
      </c>
      <c r="D8" s="41" t="s">
        <v>268</v>
      </c>
      <c r="E8" s="39" t="s">
        <v>269</v>
      </c>
    </row>
    <row r="9" spans="1:5" ht="25.5" customHeight="1" x14ac:dyDescent="0.2">
      <c r="A9" s="10">
        <v>5</v>
      </c>
      <c r="B9" s="18">
        <v>500040</v>
      </c>
      <c r="C9" s="11" t="s">
        <v>151</v>
      </c>
      <c r="D9" s="41" t="s">
        <v>270</v>
      </c>
      <c r="E9" s="39" t="s">
        <v>271</v>
      </c>
    </row>
    <row r="10" spans="1:5" ht="38.25" customHeight="1" x14ac:dyDescent="0.2">
      <c r="A10" s="10">
        <v>6</v>
      </c>
      <c r="B10" s="19">
        <v>500041</v>
      </c>
      <c r="C10" s="29" t="s">
        <v>152</v>
      </c>
      <c r="D10" s="40" t="s">
        <v>272</v>
      </c>
      <c r="E10" s="39" t="s">
        <v>273</v>
      </c>
    </row>
    <row r="11" spans="1:5" ht="12.75" customHeight="1" x14ac:dyDescent="0.2">
      <c r="A11" s="10">
        <v>7</v>
      </c>
      <c r="B11" s="22">
        <v>500045</v>
      </c>
      <c r="C11" s="30" t="s">
        <v>185</v>
      </c>
      <c r="D11" s="42" t="s">
        <v>274</v>
      </c>
      <c r="E11" s="39" t="s">
        <v>275</v>
      </c>
    </row>
    <row r="12" spans="1:5" ht="24.75" customHeight="1" x14ac:dyDescent="0.2">
      <c r="A12" s="10">
        <v>8</v>
      </c>
      <c r="B12" s="19">
        <v>500048</v>
      </c>
      <c r="C12" s="29" t="s">
        <v>153</v>
      </c>
      <c r="D12" s="40" t="s">
        <v>276</v>
      </c>
      <c r="E12" s="39" t="s">
        <v>277</v>
      </c>
    </row>
    <row r="13" spans="1:5" ht="25.5" customHeight="1" x14ac:dyDescent="0.2">
      <c r="A13" s="10">
        <v>9</v>
      </c>
      <c r="B13" s="19">
        <v>500049</v>
      </c>
      <c r="C13" s="29" t="s">
        <v>154</v>
      </c>
      <c r="D13" s="40" t="s">
        <v>278</v>
      </c>
      <c r="E13" s="39">
        <f>C267</f>
        <v>0</v>
      </c>
    </row>
    <row r="14" spans="1:5" ht="25.5" customHeight="1" x14ac:dyDescent="0.2">
      <c r="A14" s="10">
        <v>10</v>
      </c>
      <c r="B14" s="18">
        <v>500054</v>
      </c>
      <c r="C14" s="11" t="s">
        <v>213</v>
      </c>
      <c r="D14" s="41" t="s">
        <v>279</v>
      </c>
      <c r="E14" s="39" t="s">
        <v>280</v>
      </c>
    </row>
    <row r="15" spans="1:5" ht="24" customHeight="1" x14ac:dyDescent="0.2">
      <c r="A15" s="10">
        <v>11</v>
      </c>
      <c r="B15" s="18">
        <v>500055</v>
      </c>
      <c r="C15" s="11" t="s">
        <v>200</v>
      </c>
      <c r="D15" s="41" t="s">
        <v>281</v>
      </c>
      <c r="E15" s="39" t="s">
        <v>282</v>
      </c>
    </row>
    <row r="16" spans="1:5" ht="24.75" customHeight="1" x14ac:dyDescent="0.2">
      <c r="A16" s="10">
        <v>12</v>
      </c>
      <c r="B16" s="17">
        <v>500068</v>
      </c>
      <c r="C16" s="11" t="s">
        <v>68</v>
      </c>
      <c r="D16" s="35" t="s">
        <v>283</v>
      </c>
      <c r="E16" s="39" t="s">
        <v>284</v>
      </c>
    </row>
    <row r="17" spans="1:5" ht="25.5" customHeight="1" x14ac:dyDescent="0.2">
      <c r="A17" s="10">
        <v>13</v>
      </c>
      <c r="B17" s="10">
        <v>500070</v>
      </c>
      <c r="C17" s="11" t="s">
        <v>232</v>
      </c>
      <c r="D17" s="41" t="s">
        <v>285</v>
      </c>
      <c r="E17" s="39" t="s">
        <v>286</v>
      </c>
    </row>
    <row r="18" spans="1:5" ht="25.5" customHeight="1" x14ac:dyDescent="0.2">
      <c r="A18" s="10">
        <v>14</v>
      </c>
      <c r="B18" s="17">
        <v>500087</v>
      </c>
      <c r="C18" s="29" t="s">
        <v>234</v>
      </c>
      <c r="D18" s="48" t="s">
        <v>287</v>
      </c>
      <c r="E18" s="39" t="s">
        <v>288</v>
      </c>
    </row>
    <row r="19" spans="1:5" ht="43.5" customHeight="1" x14ac:dyDescent="0.2">
      <c r="A19" s="10">
        <v>15</v>
      </c>
      <c r="B19" s="17">
        <v>500089</v>
      </c>
      <c r="C19" s="11" t="s">
        <v>235</v>
      </c>
      <c r="D19" s="49" t="s">
        <v>289</v>
      </c>
      <c r="E19" s="39" t="s">
        <v>290</v>
      </c>
    </row>
    <row r="20" spans="1:5" ht="25.5" customHeight="1" x14ac:dyDescent="0.2">
      <c r="A20" s="10">
        <v>16</v>
      </c>
      <c r="B20" s="18">
        <v>500101</v>
      </c>
      <c r="C20" s="11" t="s">
        <v>224</v>
      </c>
      <c r="D20" s="41" t="s">
        <v>291</v>
      </c>
      <c r="E20" s="39" t="s">
        <v>292</v>
      </c>
    </row>
    <row r="21" spans="1:5" ht="12.75" customHeight="1" x14ac:dyDescent="0.2">
      <c r="A21" s="10">
        <v>17</v>
      </c>
      <c r="B21" s="18">
        <v>500102</v>
      </c>
      <c r="C21" s="11" t="s">
        <v>186</v>
      </c>
      <c r="D21" s="41" t="s">
        <v>293</v>
      </c>
      <c r="E21" s="39" t="s">
        <v>294</v>
      </c>
    </row>
    <row r="22" spans="1:5" ht="25.5" customHeight="1" x14ac:dyDescent="0.2">
      <c r="A22" s="10">
        <v>18</v>
      </c>
      <c r="B22" s="20">
        <v>500104</v>
      </c>
      <c r="C22" s="12" t="s">
        <v>72</v>
      </c>
      <c r="D22" s="43" t="s">
        <v>295</v>
      </c>
      <c r="E22" s="39" t="s">
        <v>296</v>
      </c>
    </row>
    <row r="23" spans="1:5" ht="12.75" customHeight="1" x14ac:dyDescent="0.2">
      <c r="A23" s="10">
        <v>19</v>
      </c>
      <c r="B23" s="21">
        <v>500114</v>
      </c>
      <c r="C23" s="13" t="s">
        <v>29</v>
      </c>
      <c r="D23" s="40" t="s">
        <v>297</v>
      </c>
      <c r="E23" s="39" t="s">
        <v>298</v>
      </c>
    </row>
    <row r="24" spans="1:5" ht="25.5" customHeight="1" x14ac:dyDescent="0.2">
      <c r="A24" s="10">
        <v>20</v>
      </c>
      <c r="B24" s="10">
        <v>500116</v>
      </c>
      <c r="C24" s="14" t="s">
        <v>131</v>
      </c>
      <c r="D24" s="40" t="s">
        <v>299</v>
      </c>
      <c r="E24" s="39" t="s">
        <v>300</v>
      </c>
    </row>
    <row r="25" spans="1:5" ht="27.75" customHeight="1" x14ac:dyDescent="0.2">
      <c r="A25" s="10">
        <v>21</v>
      </c>
      <c r="B25" s="10">
        <v>500119</v>
      </c>
      <c r="C25" s="14" t="s">
        <v>236</v>
      </c>
      <c r="D25" s="48" t="s">
        <v>301</v>
      </c>
      <c r="E25" s="39" t="s">
        <v>302</v>
      </c>
    </row>
    <row r="26" spans="1:5" ht="12.75" customHeight="1" x14ac:dyDescent="0.2">
      <c r="A26" s="10">
        <v>22</v>
      </c>
      <c r="B26" s="10">
        <v>500121</v>
      </c>
      <c r="C26" s="14" t="s">
        <v>237</v>
      </c>
      <c r="D26" s="48" t="s">
        <v>303</v>
      </c>
      <c r="E26" s="39" t="s">
        <v>304</v>
      </c>
    </row>
    <row r="27" spans="1:5" ht="12.75" customHeight="1" x14ac:dyDescent="0.2">
      <c r="A27" s="10">
        <v>23</v>
      </c>
      <c r="B27" s="10">
        <v>500132</v>
      </c>
      <c r="C27" s="14" t="s">
        <v>238</v>
      </c>
      <c r="D27" s="48" t="s">
        <v>305</v>
      </c>
      <c r="E27" s="39" t="s">
        <v>306</v>
      </c>
    </row>
    <row r="28" spans="1:5" ht="25.5" customHeight="1" x14ac:dyDescent="0.2">
      <c r="A28" s="10">
        <v>24</v>
      </c>
      <c r="B28" s="18">
        <v>500201</v>
      </c>
      <c r="C28" s="11" t="s">
        <v>239</v>
      </c>
      <c r="D28" s="41" t="s">
        <v>307</v>
      </c>
      <c r="E28" s="39" t="s">
        <v>308</v>
      </c>
    </row>
    <row r="29" spans="1:5" ht="25.5" customHeight="1" x14ac:dyDescent="0.2">
      <c r="A29" s="10">
        <v>25</v>
      </c>
      <c r="B29" s="18">
        <v>500305</v>
      </c>
      <c r="C29" s="11" t="s">
        <v>170</v>
      </c>
      <c r="D29" s="41" t="s">
        <v>309</v>
      </c>
      <c r="E29" s="39" t="s">
        <v>310</v>
      </c>
    </row>
    <row r="30" spans="1:5" ht="25.5" customHeight="1" x14ac:dyDescent="0.2">
      <c r="A30" s="10">
        <v>26</v>
      </c>
      <c r="B30" s="10">
        <v>500307</v>
      </c>
      <c r="C30" s="14" t="s">
        <v>121</v>
      </c>
      <c r="D30" s="40" t="s">
        <v>311</v>
      </c>
      <c r="E30" s="39" t="s">
        <v>312</v>
      </c>
    </row>
    <row r="31" spans="1:5" ht="25.5" customHeight="1" x14ac:dyDescent="0.2">
      <c r="A31" s="10">
        <v>27</v>
      </c>
      <c r="B31" s="18">
        <v>500407</v>
      </c>
      <c r="C31" s="11" t="s">
        <v>188</v>
      </c>
      <c r="D31" s="41" t="s">
        <v>313</v>
      </c>
      <c r="E31" s="39" t="s">
        <v>314</v>
      </c>
    </row>
    <row r="32" spans="1:5" ht="25.5" customHeight="1" x14ac:dyDescent="0.2">
      <c r="A32" s="10">
        <v>28</v>
      </c>
      <c r="B32" s="10">
        <v>500416</v>
      </c>
      <c r="C32" s="28" t="s">
        <v>195</v>
      </c>
      <c r="D32" s="41" t="s">
        <v>313</v>
      </c>
      <c r="E32" s="39" t="s">
        <v>315</v>
      </c>
    </row>
    <row r="33" spans="1:5" ht="25.5" customHeight="1" x14ac:dyDescent="0.2">
      <c r="A33" s="10">
        <v>29</v>
      </c>
      <c r="B33" s="18">
        <v>500501</v>
      </c>
      <c r="C33" s="11" t="s">
        <v>210</v>
      </c>
      <c r="D33" s="41" t="s">
        <v>316</v>
      </c>
      <c r="E33" s="39" t="s">
        <v>317</v>
      </c>
    </row>
    <row r="34" spans="1:5" ht="28.5" customHeight="1" x14ac:dyDescent="0.2">
      <c r="A34" s="10">
        <v>30</v>
      </c>
      <c r="B34" s="18">
        <v>500601</v>
      </c>
      <c r="C34" s="11" t="s">
        <v>191</v>
      </c>
      <c r="D34" s="41" t="s">
        <v>318</v>
      </c>
      <c r="E34" s="39" t="s">
        <v>319</v>
      </c>
    </row>
    <row r="35" spans="1:5" ht="25.5" customHeight="1" x14ac:dyDescent="0.2">
      <c r="A35" s="10">
        <v>31</v>
      </c>
      <c r="B35" s="17">
        <v>500604</v>
      </c>
      <c r="C35" s="11" t="s">
        <v>168</v>
      </c>
      <c r="D35" s="40" t="s">
        <v>320</v>
      </c>
      <c r="E35" s="39" t="s">
        <v>321</v>
      </c>
    </row>
    <row r="36" spans="1:5" ht="22.5" customHeight="1" x14ac:dyDescent="0.2">
      <c r="A36" s="10">
        <v>32</v>
      </c>
      <c r="B36" s="10">
        <v>500611</v>
      </c>
      <c r="C36" s="14" t="s">
        <v>62</v>
      </c>
      <c r="D36" s="40" t="s">
        <v>322</v>
      </c>
      <c r="E36" s="39" t="s">
        <v>323</v>
      </c>
    </row>
    <row r="37" spans="1:5" ht="27.75" customHeight="1" x14ac:dyDescent="0.2">
      <c r="A37" s="10">
        <v>33</v>
      </c>
      <c r="B37" s="17">
        <v>500701</v>
      </c>
      <c r="C37" s="11" t="s">
        <v>208</v>
      </c>
      <c r="D37" s="41" t="s">
        <v>324</v>
      </c>
      <c r="E37" s="39" t="s">
        <v>325</v>
      </c>
    </row>
    <row r="38" spans="1:5" ht="25.5" customHeight="1" x14ac:dyDescent="0.2">
      <c r="A38" s="10">
        <v>34</v>
      </c>
      <c r="B38" s="18">
        <v>500702</v>
      </c>
      <c r="C38" s="11" t="s">
        <v>86</v>
      </c>
      <c r="D38" s="41" t="s">
        <v>326</v>
      </c>
      <c r="E38" s="39" t="s">
        <v>327</v>
      </c>
    </row>
    <row r="39" spans="1:5" ht="31.5" customHeight="1" x14ac:dyDescent="0.2">
      <c r="A39" s="10">
        <v>35</v>
      </c>
      <c r="B39" s="18">
        <v>500703</v>
      </c>
      <c r="C39" s="11" t="s">
        <v>166</v>
      </c>
      <c r="D39" s="41" t="s">
        <v>328</v>
      </c>
      <c r="E39" s="39" t="s">
        <v>329</v>
      </c>
    </row>
    <row r="40" spans="1:5" ht="25.5" customHeight="1" x14ac:dyDescent="0.2">
      <c r="A40" s="10">
        <v>36</v>
      </c>
      <c r="B40" s="18">
        <v>500801</v>
      </c>
      <c r="C40" s="11" t="s">
        <v>228</v>
      </c>
      <c r="D40" s="41" t="s">
        <v>330</v>
      </c>
      <c r="E40" s="39" t="s">
        <v>331</v>
      </c>
    </row>
    <row r="41" spans="1:5" ht="25.5" customHeight="1" x14ac:dyDescent="0.2">
      <c r="A41" s="10">
        <v>37</v>
      </c>
      <c r="B41" s="18">
        <v>500802</v>
      </c>
      <c r="C41" s="11" t="s">
        <v>174</v>
      </c>
      <c r="D41" s="41" t="s">
        <v>332</v>
      </c>
      <c r="E41" s="39" t="s">
        <v>333</v>
      </c>
    </row>
    <row r="42" spans="1:5" ht="22.5" customHeight="1" x14ac:dyDescent="0.2">
      <c r="A42" s="10">
        <v>38</v>
      </c>
      <c r="B42" s="10">
        <v>500814</v>
      </c>
      <c r="C42" s="14" t="s">
        <v>155</v>
      </c>
      <c r="D42" s="40" t="s">
        <v>334</v>
      </c>
      <c r="E42" s="39" t="s">
        <v>335</v>
      </c>
    </row>
    <row r="43" spans="1:5" ht="25.5" customHeight="1" x14ac:dyDescent="0.2">
      <c r="A43" s="10">
        <v>39</v>
      </c>
      <c r="B43" s="10">
        <v>500903</v>
      </c>
      <c r="C43" s="14" t="s">
        <v>172</v>
      </c>
      <c r="D43" s="40" t="s">
        <v>336</v>
      </c>
      <c r="E43" s="39" t="s">
        <v>337</v>
      </c>
    </row>
    <row r="44" spans="1:5" ht="25.5" customHeight="1" x14ac:dyDescent="0.2">
      <c r="A44" s="10">
        <v>40</v>
      </c>
      <c r="B44" s="10">
        <v>500904</v>
      </c>
      <c r="C44" s="14" t="s">
        <v>74</v>
      </c>
      <c r="D44" s="40" t="s">
        <v>338</v>
      </c>
      <c r="E44" s="39" t="s">
        <v>339</v>
      </c>
    </row>
    <row r="45" spans="1:5" ht="25.5" customHeight="1" x14ac:dyDescent="0.2">
      <c r="A45" s="10">
        <v>41</v>
      </c>
      <c r="B45" s="17">
        <v>501001</v>
      </c>
      <c r="C45" s="11" t="s">
        <v>192</v>
      </c>
      <c r="D45" s="41" t="s">
        <v>340</v>
      </c>
      <c r="E45" s="39" t="s">
        <v>341</v>
      </c>
    </row>
    <row r="46" spans="1:5" ht="12.75" customHeight="1" x14ac:dyDescent="0.2">
      <c r="A46" s="10">
        <v>42</v>
      </c>
      <c r="B46" s="18">
        <v>501003</v>
      </c>
      <c r="C46" s="11" t="s">
        <v>17</v>
      </c>
      <c r="D46" s="41" t="s">
        <v>342</v>
      </c>
      <c r="E46" s="39" t="s">
        <v>343</v>
      </c>
    </row>
    <row r="47" spans="1:5" ht="25.5" customHeight="1" x14ac:dyDescent="0.2">
      <c r="A47" s="10">
        <v>43</v>
      </c>
      <c r="B47" s="17">
        <v>501004</v>
      </c>
      <c r="C47" s="11" t="s">
        <v>81</v>
      </c>
      <c r="D47" s="41" t="s">
        <v>344</v>
      </c>
      <c r="E47" s="39" t="s">
        <v>345</v>
      </c>
    </row>
    <row r="48" spans="1:5" ht="24" customHeight="1" x14ac:dyDescent="0.2">
      <c r="A48" s="10">
        <v>44</v>
      </c>
      <c r="B48" s="10">
        <v>501006</v>
      </c>
      <c r="C48" s="14" t="s">
        <v>20</v>
      </c>
      <c r="D48" s="40" t="s">
        <v>346</v>
      </c>
      <c r="E48" s="39" t="s">
        <v>347</v>
      </c>
    </row>
    <row r="49" spans="1:5" ht="25.5" x14ac:dyDescent="0.2">
      <c r="A49" s="10">
        <v>45</v>
      </c>
      <c r="B49" s="10">
        <v>501008</v>
      </c>
      <c r="C49" s="14" t="s">
        <v>73</v>
      </c>
      <c r="D49" s="40" t="s">
        <v>348</v>
      </c>
      <c r="E49" s="39" t="s">
        <v>349</v>
      </c>
    </row>
    <row r="50" spans="1:5" ht="27.75" customHeight="1" x14ac:dyDescent="0.2">
      <c r="A50" s="10">
        <v>46</v>
      </c>
      <c r="B50" s="18">
        <v>501101</v>
      </c>
      <c r="C50" s="11" t="s">
        <v>194</v>
      </c>
      <c r="D50" s="41" t="s">
        <v>350</v>
      </c>
      <c r="E50" s="39" t="s">
        <v>351</v>
      </c>
    </row>
    <row r="51" spans="1:5" ht="24.75" customHeight="1" x14ac:dyDescent="0.2">
      <c r="A51" s="10">
        <v>47</v>
      </c>
      <c r="B51" s="10">
        <v>501407</v>
      </c>
      <c r="C51" s="14" t="s">
        <v>132</v>
      </c>
      <c r="D51" s="40" t="s">
        <v>352</v>
      </c>
      <c r="E51" s="39" t="s">
        <v>353</v>
      </c>
    </row>
    <row r="52" spans="1:5" ht="33.75" customHeight="1" x14ac:dyDescent="0.2">
      <c r="A52" s="10">
        <v>48</v>
      </c>
      <c r="B52" s="10">
        <v>501411</v>
      </c>
      <c r="C52" s="32" t="s">
        <v>209</v>
      </c>
      <c r="D52" s="41" t="s">
        <v>354</v>
      </c>
      <c r="E52" s="39" t="s">
        <v>355</v>
      </c>
    </row>
    <row r="53" spans="1:5" ht="38.25" customHeight="1" x14ac:dyDescent="0.2">
      <c r="A53" s="10">
        <v>49</v>
      </c>
      <c r="B53" s="18">
        <v>501501</v>
      </c>
      <c r="C53" s="11" t="s">
        <v>221</v>
      </c>
      <c r="D53" s="41" t="s">
        <v>356</v>
      </c>
      <c r="E53" s="39" t="s">
        <v>357</v>
      </c>
    </row>
    <row r="54" spans="1:5" ht="38.25" customHeight="1" x14ac:dyDescent="0.2">
      <c r="A54" s="10">
        <v>50</v>
      </c>
      <c r="B54" s="18">
        <v>501505</v>
      </c>
      <c r="C54" s="11" t="s">
        <v>122</v>
      </c>
      <c r="D54" s="41" t="s">
        <v>358</v>
      </c>
      <c r="E54" s="39" t="s">
        <v>359</v>
      </c>
    </row>
    <row r="55" spans="1:5" ht="27" customHeight="1" x14ac:dyDescent="0.2">
      <c r="A55" s="10">
        <v>51</v>
      </c>
      <c r="B55" s="18">
        <v>501507</v>
      </c>
      <c r="C55" s="11" t="s">
        <v>183</v>
      </c>
      <c r="D55" s="41" t="s">
        <v>360</v>
      </c>
      <c r="E55" s="39" t="s">
        <v>361</v>
      </c>
    </row>
    <row r="56" spans="1:5" ht="25.5" customHeight="1" x14ac:dyDescent="0.2">
      <c r="A56" s="10">
        <v>52</v>
      </c>
      <c r="B56" s="10">
        <v>501513</v>
      </c>
      <c r="C56" s="14" t="s">
        <v>26</v>
      </c>
      <c r="D56" s="40" t="s">
        <v>362</v>
      </c>
      <c r="E56" s="39" t="s">
        <v>363</v>
      </c>
    </row>
    <row r="57" spans="1:5" ht="25.5" customHeight="1" x14ac:dyDescent="0.2">
      <c r="A57" s="10">
        <v>53</v>
      </c>
      <c r="B57" s="10">
        <v>501519</v>
      </c>
      <c r="C57" s="14" t="s">
        <v>42</v>
      </c>
      <c r="D57" s="40" t="s">
        <v>364</v>
      </c>
      <c r="E57" s="39" t="s">
        <v>365</v>
      </c>
    </row>
    <row r="58" spans="1:5" ht="25.5" customHeight="1" x14ac:dyDescent="0.2">
      <c r="A58" s="10">
        <v>54</v>
      </c>
      <c r="B58" s="18">
        <v>501601</v>
      </c>
      <c r="C58" s="11" t="s">
        <v>199</v>
      </c>
      <c r="D58" s="41" t="s">
        <v>366</v>
      </c>
      <c r="E58" s="39" t="s">
        <v>367</v>
      </c>
    </row>
    <row r="59" spans="1:5" ht="25.5" customHeight="1" x14ac:dyDescent="0.2">
      <c r="A59" s="10">
        <v>55</v>
      </c>
      <c r="B59" s="18">
        <v>501602</v>
      </c>
      <c r="C59" s="11" t="s">
        <v>128</v>
      </c>
      <c r="D59" s="41" t="s">
        <v>368</v>
      </c>
      <c r="E59" s="39" t="s">
        <v>369</v>
      </c>
    </row>
    <row r="60" spans="1:5" ht="25.5" customHeight="1" x14ac:dyDescent="0.2">
      <c r="A60" s="10">
        <v>56</v>
      </c>
      <c r="B60" s="18">
        <v>501701</v>
      </c>
      <c r="C60" s="11" t="s">
        <v>206</v>
      </c>
      <c r="D60" s="41" t="s">
        <v>370</v>
      </c>
      <c r="E60" s="39" t="s">
        <v>371</v>
      </c>
    </row>
    <row r="61" spans="1:5" ht="26.25" customHeight="1" x14ac:dyDescent="0.2">
      <c r="A61" s="10">
        <v>57</v>
      </c>
      <c r="B61" s="18">
        <v>501704</v>
      </c>
      <c r="C61" s="11" t="s">
        <v>177</v>
      </c>
      <c r="D61" s="41" t="s">
        <v>372</v>
      </c>
      <c r="E61" s="39" t="s">
        <v>373</v>
      </c>
    </row>
    <row r="62" spans="1:5" ht="12.75" customHeight="1" x14ac:dyDescent="0.2">
      <c r="A62" s="10">
        <v>58</v>
      </c>
      <c r="B62" s="20">
        <v>501707</v>
      </c>
      <c r="C62" s="12" t="s">
        <v>12</v>
      </c>
      <c r="D62" s="43" t="s">
        <v>374</v>
      </c>
      <c r="E62" s="39" t="s">
        <v>375</v>
      </c>
    </row>
    <row r="63" spans="1:5" ht="12.75" customHeight="1" x14ac:dyDescent="0.2">
      <c r="A63" s="10">
        <v>59</v>
      </c>
      <c r="B63" s="10">
        <v>501709</v>
      </c>
      <c r="C63" s="14" t="s">
        <v>53</v>
      </c>
      <c r="D63" s="40" t="s">
        <v>376</v>
      </c>
      <c r="E63" s="39" t="s">
        <v>377</v>
      </c>
    </row>
    <row r="64" spans="1:5" ht="25.5" customHeight="1" x14ac:dyDescent="0.2">
      <c r="A64" s="10">
        <v>60</v>
      </c>
      <c r="B64" s="10">
        <v>501710</v>
      </c>
      <c r="C64" s="14" t="s">
        <v>50</v>
      </c>
      <c r="D64" s="40" t="s">
        <v>378</v>
      </c>
      <c r="E64" s="39" t="s">
        <v>379</v>
      </c>
    </row>
    <row r="65" spans="1:5" ht="12.75" customHeight="1" x14ac:dyDescent="0.2">
      <c r="A65" s="10">
        <v>61</v>
      </c>
      <c r="B65" s="10">
        <v>501711</v>
      </c>
      <c r="C65" s="14" t="s">
        <v>7</v>
      </c>
      <c r="D65" s="40" t="s">
        <v>380</v>
      </c>
      <c r="E65" s="39" t="s">
        <v>381</v>
      </c>
    </row>
    <row r="66" spans="1:5" ht="12.75" customHeight="1" x14ac:dyDescent="0.2">
      <c r="A66" s="10">
        <v>62</v>
      </c>
      <c r="B66" s="10">
        <v>501712</v>
      </c>
      <c r="C66" s="14" t="s">
        <v>45</v>
      </c>
      <c r="D66" s="40" t="s">
        <v>382</v>
      </c>
      <c r="E66" s="39" t="s">
        <v>383</v>
      </c>
    </row>
    <row r="67" spans="1:5" ht="12.75" customHeight="1" x14ac:dyDescent="0.2">
      <c r="A67" s="10">
        <v>63</v>
      </c>
      <c r="B67" s="22">
        <v>501718</v>
      </c>
      <c r="C67" s="14" t="s">
        <v>78</v>
      </c>
      <c r="D67" s="41" t="s">
        <v>384</v>
      </c>
      <c r="E67" s="39" t="s">
        <v>375</v>
      </c>
    </row>
    <row r="68" spans="1:5" ht="21" customHeight="1" x14ac:dyDescent="0.2">
      <c r="A68" s="10">
        <v>64</v>
      </c>
      <c r="B68" s="10">
        <v>501912</v>
      </c>
      <c r="C68" s="14" t="s">
        <v>13</v>
      </c>
      <c r="D68" s="40" t="s">
        <v>385</v>
      </c>
      <c r="E68" s="39" t="s">
        <v>386</v>
      </c>
    </row>
    <row r="69" spans="1:5" ht="25.5" customHeight="1" x14ac:dyDescent="0.2">
      <c r="A69" s="10">
        <v>65</v>
      </c>
      <c r="B69" s="10">
        <v>501914</v>
      </c>
      <c r="C69" s="14" t="s">
        <v>77</v>
      </c>
      <c r="D69" s="40" t="s">
        <v>387</v>
      </c>
      <c r="E69" s="39" t="s">
        <v>388</v>
      </c>
    </row>
    <row r="70" spans="1:5" ht="25.5" customHeight="1" x14ac:dyDescent="0.2">
      <c r="A70" s="10">
        <v>66</v>
      </c>
      <c r="B70" s="18">
        <v>502005</v>
      </c>
      <c r="C70" s="11" t="s">
        <v>167</v>
      </c>
      <c r="D70" s="41" t="s">
        <v>389</v>
      </c>
      <c r="E70" s="39" t="s">
        <v>390</v>
      </c>
    </row>
    <row r="71" spans="1:5" ht="24.75" customHeight="1" x14ac:dyDescent="0.2">
      <c r="A71" s="10">
        <v>67</v>
      </c>
      <c r="B71" s="10">
        <v>502009</v>
      </c>
      <c r="C71" s="14" t="s">
        <v>18</v>
      </c>
      <c r="D71" s="36" t="s">
        <v>391</v>
      </c>
      <c r="E71" s="39" t="s">
        <v>392</v>
      </c>
    </row>
    <row r="72" spans="1:5" ht="12.75" customHeight="1" x14ac:dyDescent="0.2">
      <c r="A72" s="10">
        <v>68</v>
      </c>
      <c r="B72" s="10">
        <v>502010</v>
      </c>
      <c r="C72" s="14" t="s">
        <v>133</v>
      </c>
      <c r="D72" s="40" t="s">
        <v>393</v>
      </c>
      <c r="E72" s="39" t="s">
        <v>394</v>
      </c>
    </row>
    <row r="73" spans="1:5" ht="25.5" customHeight="1" x14ac:dyDescent="0.2">
      <c r="A73" s="10">
        <v>69</v>
      </c>
      <c r="B73" s="10">
        <v>502011</v>
      </c>
      <c r="C73" s="14" t="s">
        <v>123</v>
      </c>
      <c r="D73" s="40" t="s">
        <v>395</v>
      </c>
      <c r="E73" s="39" t="s">
        <v>396</v>
      </c>
    </row>
    <row r="74" spans="1:5" ht="12.75" customHeight="1" x14ac:dyDescent="0.2">
      <c r="A74" s="10">
        <v>70</v>
      </c>
      <c r="B74" s="10">
        <v>502012</v>
      </c>
      <c r="C74" s="14" t="s">
        <v>4</v>
      </c>
      <c r="D74" s="40" t="s">
        <v>397</v>
      </c>
      <c r="E74" s="39" t="s">
        <v>398</v>
      </c>
    </row>
    <row r="75" spans="1:5" ht="25.5" customHeight="1" x14ac:dyDescent="0.2">
      <c r="A75" s="10">
        <v>71</v>
      </c>
      <c r="B75" s="10">
        <v>502013</v>
      </c>
      <c r="C75" s="14" t="s">
        <v>24</v>
      </c>
      <c r="D75" s="40" t="s">
        <v>399</v>
      </c>
      <c r="E75" s="39" t="s">
        <v>400</v>
      </c>
    </row>
    <row r="76" spans="1:5" ht="25.5" customHeight="1" x14ac:dyDescent="0.2">
      <c r="A76" s="10">
        <v>72</v>
      </c>
      <c r="B76" s="18">
        <v>502101</v>
      </c>
      <c r="C76" s="11" t="s">
        <v>219</v>
      </c>
      <c r="D76" s="41" t="s">
        <v>401</v>
      </c>
      <c r="E76" s="39" t="s">
        <v>402</v>
      </c>
    </row>
    <row r="77" spans="1:5" ht="25.5" customHeight="1" x14ac:dyDescent="0.2">
      <c r="A77" s="10">
        <v>73</v>
      </c>
      <c r="B77" s="18">
        <v>502102</v>
      </c>
      <c r="C77" s="11" t="s">
        <v>85</v>
      </c>
      <c r="D77" s="41" t="s">
        <v>403</v>
      </c>
      <c r="E77" s="39" t="s">
        <v>404</v>
      </c>
    </row>
    <row r="78" spans="1:5" ht="26.25" customHeight="1" x14ac:dyDescent="0.2">
      <c r="A78" s="10">
        <v>74</v>
      </c>
      <c r="B78" s="18">
        <v>502116</v>
      </c>
      <c r="C78" s="11" t="s">
        <v>106</v>
      </c>
      <c r="D78" s="41" t="s">
        <v>405</v>
      </c>
      <c r="E78" s="39" t="s">
        <v>406</v>
      </c>
    </row>
    <row r="79" spans="1:5" ht="25.5" customHeight="1" x14ac:dyDescent="0.2">
      <c r="A79" s="10">
        <v>75</v>
      </c>
      <c r="B79" s="18">
        <v>502201</v>
      </c>
      <c r="C79" s="11" t="s">
        <v>231</v>
      </c>
      <c r="D79" s="41" t="s">
        <v>407</v>
      </c>
      <c r="E79" s="39" t="s">
        <v>408</v>
      </c>
    </row>
    <row r="80" spans="1:5" ht="25.5" customHeight="1" x14ac:dyDescent="0.2">
      <c r="A80" s="10">
        <v>76</v>
      </c>
      <c r="B80" s="18">
        <v>502301</v>
      </c>
      <c r="C80" s="11" t="s">
        <v>204</v>
      </c>
      <c r="D80" s="41" t="s">
        <v>409</v>
      </c>
      <c r="E80" s="39" t="s">
        <v>410</v>
      </c>
    </row>
    <row r="81" spans="1:5" ht="12.75" customHeight="1" x14ac:dyDescent="0.2">
      <c r="A81" s="10">
        <v>77</v>
      </c>
      <c r="B81" s="10">
        <v>502302</v>
      </c>
      <c r="C81" s="14" t="s">
        <v>43</v>
      </c>
      <c r="D81" s="40" t="s">
        <v>411</v>
      </c>
      <c r="E81" s="39" t="s">
        <v>412</v>
      </c>
    </row>
    <row r="82" spans="1:5" ht="25.5" customHeight="1" x14ac:dyDescent="0.2">
      <c r="A82" s="10">
        <v>78</v>
      </c>
      <c r="B82" s="18">
        <v>502401</v>
      </c>
      <c r="C82" s="11" t="s">
        <v>222</v>
      </c>
      <c r="D82" s="41" t="s">
        <v>413</v>
      </c>
      <c r="E82" s="39" t="s">
        <v>414</v>
      </c>
    </row>
    <row r="83" spans="1:5" ht="25.5" customHeight="1" x14ac:dyDescent="0.2">
      <c r="A83" s="10">
        <v>79</v>
      </c>
      <c r="B83" s="18">
        <v>502501</v>
      </c>
      <c r="C83" s="11" t="s">
        <v>229</v>
      </c>
      <c r="D83" s="41" t="s">
        <v>415</v>
      </c>
      <c r="E83" s="39" t="s">
        <v>416</v>
      </c>
    </row>
    <row r="84" spans="1:5" ht="25.5" customHeight="1" x14ac:dyDescent="0.2">
      <c r="A84" s="10">
        <v>80</v>
      </c>
      <c r="B84" s="18">
        <v>502502</v>
      </c>
      <c r="C84" s="11" t="s">
        <v>84</v>
      </c>
      <c r="D84" s="41" t="s">
        <v>417</v>
      </c>
      <c r="E84" s="39" t="s">
        <v>418</v>
      </c>
    </row>
    <row r="85" spans="1:5" ht="38.25" customHeight="1" x14ac:dyDescent="0.2">
      <c r="A85" s="10">
        <v>81</v>
      </c>
      <c r="B85" s="18">
        <v>502605</v>
      </c>
      <c r="C85" s="11" t="s">
        <v>187</v>
      </c>
      <c r="D85" s="41" t="s">
        <v>419</v>
      </c>
      <c r="E85" s="39" t="s">
        <v>420</v>
      </c>
    </row>
    <row r="86" spans="1:5" ht="25.5" customHeight="1" x14ac:dyDescent="0.2">
      <c r="A86" s="10">
        <v>82</v>
      </c>
      <c r="B86" s="18">
        <v>502606</v>
      </c>
      <c r="C86" s="11" t="s">
        <v>54</v>
      </c>
      <c r="D86" s="41" t="s">
        <v>421</v>
      </c>
      <c r="E86" s="39" t="s">
        <v>422</v>
      </c>
    </row>
    <row r="87" spans="1:5" ht="12.75" customHeight="1" x14ac:dyDescent="0.2">
      <c r="A87" s="10">
        <v>83</v>
      </c>
      <c r="B87" s="10">
        <v>502609</v>
      </c>
      <c r="C87" s="14" t="s">
        <v>58</v>
      </c>
      <c r="D87" s="40" t="s">
        <v>423</v>
      </c>
      <c r="E87" s="39" t="s">
        <v>400</v>
      </c>
    </row>
    <row r="88" spans="1:5" ht="25.5" customHeight="1" x14ac:dyDescent="0.2">
      <c r="A88" s="10">
        <v>84</v>
      </c>
      <c r="B88" s="10">
        <v>502630</v>
      </c>
      <c r="C88" s="14" t="s">
        <v>101</v>
      </c>
      <c r="D88" s="40" t="s">
        <v>424</v>
      </c>
      <c r="E88" s="39" t="s">
        <v>425</v>
      </c>
    </row>
    <row r="89" spans="1:5" ht="12.75" customHeight="1" x14ac:dyDescent="0.2">
      <c r="A89" s="10">
        <v>85</v>
      </c>
      <c r="B89" s="10">
        <v>502632</v>
      </c>
      <c r="C89" s="14" t="s">
        <v>134</v>
      </c>
      <c r="D89" s="40" t="s">
        <v>426</v>
      </c>
      <c r="E89" s="39" t="s">
        <v>427</v>
      </c>
    </row>
    <row r="90" spans="1:5" ht="25.5" customHeight="1" x14ac:dyDescent="0.2">
      <c r="A90" s="10">
        <v>86</v>
      </c>
      <c r="B90" s="18">
        <v>502701</v>
      </c>
      <c r="C90" s="11" t="s">
        <v>214</v>
      </c>
      <c r="D90" s="41" t="s">
        <v>428</v>
      </c>
      <c r="E90" s="39" t="s">
        <v>429</v>
      </c>
    </row>
    <row r="91" spans="1:5" ht="38.25" customHeight="1" x14ac:dyDescent="0.2">
      <c r="A91" s="10">
        <v>87</v>
      </c>
      <c r="B91" s="18">
        <v>502702</v>
      </c>
      <c r="C91" s="11" t="s">
        <v>181</v>
      </c>
      <c r="D91" s="41" t="s">
        <v>430</v>
      </c>
      <c r="E91" s="39" t="s">
        <v>431</v>
      </c>
    </row>
    <row r="92" spans="1:5" ht="25.5" customHeight="1" x14ac:dyDescent="0.2">
      <c r="A92" s="10">
        <v>88</v>
      </c>
      <c r="B92" s="18">
        <v>502801</v>
      </c>
      <c r="C92" s="11" t="s">
        <v>240</v>
      </c>
      <c r="D92" s="41" t="s">
        <v>432</v>
      </c>
      <c r="E92" s="39" t="s">
        <v>433</v>
      </c>
    </row>
    <row r="93" spans="1:5" ht="25.5" customHeight="1" x14ac:dyDescent="0.2">
      <c r="A93" s="10">
        <v>89</v>
      </c>
      <c r="B93" s="18">
        <v>502811</v>
      </c>
      <c r="C93" s="11" t="s">
        <v>184</v>
      </c>
      <c r="D93" s="41" t="s">
        <v>434</v>
      </c>
      <c r="E93" s="39" t="s">
        <v>435</v>
      </c>
    </row>
    <row r="94" spans="1:5" ht="12.75" customHeight="1" x14ac:dyDescent="0.2">
      <c r="A94" s="10">
        <v>90</v>
      </c>
      <c r="B94" s="10">
        <v>502817</v>
      </c>
      <c r="C94" s="14" t="s">
        <v>116</v>
      </c>
      <c r="D94" s="40" t="s">
        <v>436</v>
      </c>
      <c r="E94" s="39" t="s">
        <v>437</v>
      </c>
    </row>
    <row r="95" spans="1:5" ht="24" customHeight="1" x14ac:dyDescent="0.2">
      <c r="A95" s="10">
        <v>91</v>
      </c>
      <c r="B95" s="10">
        <v>502821</v>
      </c>
      <c r="C95" s="14" t="s">
        <v>94</v>
      </c>
      <c r="D95" s="40" t="s">
        <v>438</v>
      </c>
      <c r="E95" s="39" t="s">
        <v>439</v>
      </c>
    </row>
    <row r="96" spans="1:5" ht="25.5" customHeight="1" x14ac:dyDescent="0.2">
      <c r="A96" s="10">
        <v>92</v>
      </c>
      <c r="B96" s="10">
        <v>502825</v>
      </c>
      <c r="C96" s="14" t="s">
        <v>44</v>
      </c>
      <c r="D96" s="40" t="s">
        <v>440</v>
      </c>
      <c r="E96" s="39" t="s">
        <v>441</v>
      </c>
    </row>
    <row r="97" spans="1:5" ht="12.75" customHeight="1" x14ac:dyDescent="0.2">
      <c r="A97" s="10">
        <v>93</v>
      </c>
      <c r="B97" s="10">
        <v>502826</v>
      </c>
      <c r="C97" s="14" t="s">
        <v>98</v>
      </c>
      <c r="D97" s="40" t="s">
        <v>442</v>
      </c>
      <c r="E97" s="39" t="s">
        <v>323</v>
      </c>
    </row>
    <row r="98" spans="1:5" ht="26.25" customHeight="1" x14ac:dyDescent="0.2">
      <c r="A98" s="10">
        <v>94</v>
      </c>
      <c r="B98" s="18">
        <v>502907</v>
      </c>
      <c r="C98" s="11" t="s">
        <v>64</v>
      </c>
      <c r="D98" s="41" t="s">
        <v>443</v>
      </c>
      <c r="E98" s="39" t="s">
        <v>444</v>
      </c>
    </row>
    <row r="99" spans="1:5" ht="25.5" customHeight="1" x14ac:dyDescent="0.2">
      <c r="A99" s="10">
        <v>95</v>
      </c>
      <c r="B99" s="10">
        <v>502910</v>
      </c>
      <c r="C99" s="11" t="s">
        <v>55</v>
      </c>
      <c r="D99" s="40" t="s">
        <v>445</v>
      </c>
      <c r="E99" s="39" t="s">
        <v>446</v>
      </c>
    </row>
    <row r="100" spans="1:5" ht="25.5" customHeight="1" x14ac:dyDescent="0.2">
      <c r="A100" s="10">
        <v>96</v>
      </c>
      <c r="B100" s="22">
        <v>502916</v>
      </c>
      <c r="C100" s="14" t="s">
        <v>216</v>
      </c>
      <c r="D100" s="36" t="s">
        <v>447</v>
      </c>
      <c r="E100" s="39" t="s">
        <v>448</v>
      </c>
    </row>
    <row r="101" spans="1:5" ht="25.5" customHeight="1" x14ac:dyDescent="0.2">
      <c r="A101" s="10">
        <v>97</v>
      </c>
      <c r="B101" s="18">
        <v>503001</v>
      </c>
      <c r="C101" s="11" t="s">
        <v>215</v>
      </c>
      <c r="D101" s="41" t="s">
        <v>449</v>
      </c>
      <c r="E101" s="39" t="s">
        <v>450</v>
      </c>
    </row>
    <row r="102" spans="1:5" ht="25.5" customHeight="1" x14ac:dyDescent="0.2">
      <c r="A102" s="10">
        <v>98</v>
      </c>
      <c r="B102" s="10">
        <v>503002</v>
      </c>
      <c r="C102" s="14" t="s">
        <v>36</v>
      </c>
      <c r="D102" s="40" t="s">
        <v>451</v>
      </c>
      <c r="E102" s="39" t="s">
        <v>452</v>
      </c>
    </row>
    <row r="103" spans="1:5" ht="12.75" customHeight="1" x14ac:dyDescent="0.2">
      <c r="A103" s="10">
        <v>99</v>
      </c>
      <c r="B103" s="10">
        <v>503005</v>
      </c>
      <c r="C103" s="14" t="s">
        <v>241</v>
      </c>
      <c r="D103" s="48" t="s">
        <v>453</v>
      </c>
      <c r="E103" s="39" t="s">
        <v>454</v>
      </c>
    </row>
    <row r="104" spans="1:5" ht="25.5" customHeight="1" x14ac:dyDescent="0.2">
      <c r="A104" s="10">
        <v>100</v>
      </c>
      <c r="B104" s="20">
        <v>503111</v>
      </c>
      <c r="C104" s="12" t="s">
        <v>112</v>
      </c>
      <c r="D104" s="43" t="s">
        <v>455</v>
      </c>
      <c r="E104" s="39" t="s">
        <v>456</v>
      </c>
    </row>
    <row r="105" spans="1:5" ht="12.75" customHeight="1" x14ac:dyDescent="0.2">
      <c r="A105" s="10">
        <v>101</v>
      </c>
      <c r="B105" s="10">
        <v>503114</v>
      </c>
      <c r="C105" s="14" t="s">
        <v>111</v>
      </c>
      <c r="D105" s="44" t="s">
        <v>457</v>
      </c>
      <c r="E105" s="39" t="s">
        <v>458</v>
      </c>
    </row>
    <row r="106" spans="1:5" ht="21.75" customHeight="1" x14ac:dyDescent="0.2">
      <c r="A106" s="10">
        <v>102</v>
      </c>
      <c r="B106" s="10">
        <v>503116</v>
      </c>
      <c r="C106" s="14" t="s">
        <v>242</v>
      </c>
      <c r="D106" s="40" t="s">
        <v>459</v>
      </c>
      <c r="E106" s="39" t="s">
        <v>460</v>
      </c>
    </row>
    <row r="107" spans="1:5" ht="25.5" customHeight="1" x14ac:dyDescent="0.2">
      <c r="A107" s="10">
        <v>103</v>
      </c>
      <c r="B107" s="10">
        <v>503117</v>
      </c>
      <c r="C107" s="14" t="s">
        <v>88</v>
      </c>
      <c r="D107" s="40" t="s">
        <v>461</v>
      </c>
      <c r="E107" s="39" t="s">
        <v>400</v>
      </c>
    </row>
    <row r="108" spans="1:5" ht="12.75" customHeight="1" x14ac:dyDescent="0.2">
      <c r="A108" s="10">
        <v>104</v>
      </c>
      <c r="B108" s="10">
        <v>503123</v>
      </c>
      <c r="C108" s="14" t="s">
        <v>16</v>
      </c>
      <c r="D108" s="40" t="s">
        <v>462</v>
      </c>
      <c r="E108" s="39" t="s">
        <v>463</v>
      </c>
    </row>
    <row r="109" spans="1:5" ht="25.5" customHeight="1" x14ac:dyDescent="0.2">
      <c r="A109" s="10">
        <v>105</v>
      </c>
      <c r="B109" s="10">
        <v>503126</v>
      </c>
      <c r="C109" s="14" t="s">
        <v>156</v>
      </c>
      <c r="D109" s="40" t="s">
        <v>464</v>
      </c>
      <c r="E109" s="39" t="s">
        <v>465</v>
      </c>
    </row>
    <row r="110" spans="1:5" ht="12.75" customHeight="1" x14ac:dyDescent="0.2">
      <c r="A110" s="10">
        <v>106</v>
      </c>
      <c r="B110" s="25">
        <v>503132</v>
      </c>
      <c r="C110" s="15" t="s">
        <v>129</v>
      </c>
      <c r="D110" s="40" t="s">
        <v>466</v>
      </c>
      <c r="E110" s="39" t="s">
        <v>467</v>
      </c>
    </row>
    <row r="111" spans="1:5" ht="25.5" customHeight="1" x14ac:dyDescent="0.2">
      <c r="A111" s="10">
        <v>107</v>
      </c>
      <c r="B111" s="10">
        <v>503133</v>
      </c>
      <c r="C111" s="14" t="s">
        <v>103</v>
      </c>
      <c r="D111" s="40" t="s">
        <v>468</v>
      </c>
      <c r="E111" s="39" t="s">
        <v>469</v>
      </c>
    </row>
    <row r="112" spans="1:5" ht="25.5" customHeight="1" x14ac:dyDescent="0.2">
      <c r="A112" s="10">
        <v>108</v>
      </c>
      <c r="B112" s="22">
        <v>503134</v>
      </c>
      <c r="C112" s="14" t="s">
        <v>71</v>
      </c>
      <c r="D112" s="37" t="s">
        <v>470</v>
      </c>
      <c r="E112" s="39" t="s">
        <v>471</v>
      </c>
    </row>
    <row r="113" spans="1:5" ht="38.25" customHeight="1" x14ac:dyDescent="0.2">
      <c r="A113" s="10">
        <v>109</v>
      </c>
      <c r="B113" s="18">
        <v>503317</v>
      </c>
      <c r="C113" s="11" t="s">
        <v>179</v>
      </c>
      <c r="D113" s="41" t="s">
        <v>472</v>
      </c>
      <c r="E113" s="39" t="s">
        <v>473</v>
      </c>
    </row>
    <row r="114" spans="1:5" ht="12.75" customHeight="1" x14ac:dyDescent="0.2">
      <c r="A114" s="10">
        <v>110</v>
      </c>
      <c r="B114" s="10">
        <v>503321</v>
      </c>
      <c r="C114" s="14" t="s">
        <v>117</v>
      </c>
      <c r="D114" s="40" t="s">
        <v>474</v>
      </c>
      <c r="E114" s="39" t="s">
        <v>475</v>
      </c>
    </row>
    <row r="115" spans="1:5" ht="25.5" customHeight="1" x14ac:dyDescent="0.2">
      <c r="A115" s="10">
        <v>111</v>
      </c>
      <c r="B115" s="18">
        <v>503401</v>
      </c>
      <c r="C115" s="11" t="s">
        <v>223</v>
      </c>
      <c r="D115" s="41" t="s">
        <v>476</v>
      </c>
      <c r="E115" s="39" t="s">
        <v>477</v>
      </c>
    </row>
    <row r="116" spans="1:5" ht="12.75" customHeight="1" x14ac:dyDescent="0.2">
      <c r="A116" s="10">
        <v>112</v>
      </c>
      <c r="B116" s="10">
        <v>503407</v>
      </c>
      <c r="C116" s="14" t="s">
        <v>60</v>
      </c>
      <c r="D116" s="40" t="s">
        <v>478</v>
      </c>
      <c r="E116" s="39" t="s">
        <v>479</v>
      </c>
    </row>
    <row r="117" spans="1:5" ht="25.5" customHeight="1" x14ac:dyDescent="0.2">
      <c r="A117" s="10">
        <v>113</v>
      </c>
      <c r="B117" s="23">
        <v>503602</v>
      </c>
      <c r="C117" s="16" t="s">
        <v>207</v>
      </c>
      <c r="D117" s="41" t="s">
        <v>480</v>
      </c>
      <c r="E117" s="39" t="s">
        <v>481</v>
      </c>
    </row>
    <row r="118" spans="1:5" ht="25.5" customHeight="1" x14ac:dyDescent="0.2">
      <c r="A118" s="10">
        <v>114</v>
      </c>
      <c r="B118" s="18">
        <v>503610</v>
      </c>
      <c r="C118" s="11" t="s">
        <v>95</v>
      </c>
      <c r="D118" s="41" t="s">
        <v>482</v>
      </c>
      <c r="E118" s="39" t="s">
        <v>483</v>
      </c>
    </row>
    <row r="119" spans="1:5" ht="25.5" customHeight="1" x14ac:dyDescent="0.2">
      <c r="A119" s="10">
        <v>115</v>
      </c>
      <c r="B119" s="18">
        <v>503611</v>
      </c>
      <c r="C119" s="11" t="s">
        <v>169</v>
      </c>
      <c r="D119" s="41" t="s">
        <v>484</v>
      </c>
      <c r="E119" s="39" t="s">
        <v>485</v>
      </c>
    </row>
    <row r="120" spans="1:5" ht="25.5" customHeight="1" x14ac:dyDescent="0.2">
      <c r="A120" s="10">
        <v>116</v>
      </c>
      <c r="B120" s="18">
        <v>503614</v>
      </c>
      <c r="C120" s="11" t="s">
        <v>65</v>
      </c>
      <c r="D120" s="41" t="s">
        <v>480</v>
      </c>
      <c r="E120" s="39" t="s">
        <v>486</v>
      </c>
    </row>
    <row r="121" spans="1:5" ht="25.5" customHeight="1" x14ac:dyDescent="0.2">
      <c r="A121" s="10">
        <v>117</v>
      </c>
      <c r="B121" s="24">
        <v>503619</v>
      </c>
      <c r="C121" s="11" t="s">
        <v>49</v>
      </c>
      <c r="D121" s="40" t="s">
        <v>487</v>
      </c>
      <c r="E121" s="39" t="s">
        <v>488</v>
      </c>
    </row>
    <row r="122" spans="1:5" ht="12.75" customHeight="1" x14ac:dyDescent="0.2">
      <c r="A122" s="10">
        <v>118</v>
      </c>
      <c r="B122" s="10">
        <v>503622</v>
      </c>
      <c r="C122" s="14" t="s">
        <v>22</v>
      </c>
      <c r="D122" s="40" t="s">
        <v>489</v>
      </c>
      <c r="E122" s="39" t="s">
        <v>490</v>
      </c>
    </row>
    <row r="123" spans="1:5" ht="31.5" customHeight="1" x14ac:dyDescent="0.2">
      <c r="A123" s="10">
        <v>119</v>
      </c>
      <c r="B123" s="10">
        <v>503624</v>
      </c>
      <c r="C123" s="14" t="s">
        <v>243</v>
      </c>
      <c r="D123" s="38" t="s">
        <v>491</v>
      </c>
      <c r="E123" s="39" t="s">
        <v>492</v>
      </c>
    </row>
    <row r="124" spans="1:5" ht="28.5" customHeight="1" x14ac:dyDescent="0.2">
      <c r="A124" s="10">
        <v>120</v>
      </c>
      <c r="B124" s="10">
        <v>503630</v>
      </c>
      <c r="C124" s="33" t="s">
        <v>147</v>
      </c>
      <c r="D124" s="40" t="s">
        <v>493</v>
      </c>
      <c r="E124" s="39" t="s">
        <v>494</v>
      </c>
    </row>
    <row r="125" spans="1:5" ht="24.75" customHeight="1" x14ac:dyDescent="0.2">
      <c r="A125" s="10">
        <v>121</v>
      </c>
      <c r="B125" s="18">
        <v>503708</v>
      </c>
      <c r="C125" s="11" t="s">
        <v>175</v>
      </c>
      <c r="D125" s="41" t="s">
        <v>495</v>
      </c>
      <c r="E125" s="39" t="s">
        <v>496</v>
      </c>
    </row>
    <row r="126" spans="1:5" ht="12.75" customHeight="1" x14ac:dyDescent="0.2">
      <c r="A126" s="10">
        <v>122</v>
      </c>
      <c r="B126" s="10">
        <v>503716</v>
      </c>
      <c r="C126" s="14" t="s">
        <v>97</v>
      </c>
      <c r="D126" s="40" t="s">
        <v>497</v>
      </c>
      <c r="E126" s="39" t="s">
        <v>498</v>
      </c>
    </row>
    <row r="127" spans="1:5" ht="12.75" customHeight="1" x14ac:dyDescent="0.2">
      <c r="A127" s="10">
        <v>123</v>
      </c>
      <c r="B127" s="20">
        <v>503802</v>
      </c>
      <c r="C127" s="12" t="s">
        <v>32</v>
      </c>
      <c r="D127" s="43" t="s">
        <v>499</v>
      </c>
      <c r="E127" s="39" t="s">
        <v>349</v>
      </c>
    </row>
    <row r="128" spans="1:5" ht="12.75" customHeight="1" x14ac:dyDescent="0.2">
      <c r="A128" s="10">
        <v>124</v>
      </c>
      <c r="B128" s="10">
        <v>503803</v>
      </c>
      <c r="C128" s="13" t="s">
        <v>63</v>
      </c>
      <c r="D128" s="40" t="s">
        <v>500</v>
      </c>
      <c r="E128" s="39" t="s">
        <v>501</v>
      </c>
    </row>
    <row r="129" spans="1:5" ht="25.5" customHeight="1" x14ac:dyDescent="0.2">
      <c r="A129" s="10">
        <v>125</v>
      </c>
      <c r="B129" s="10">
        <v>503809</v>
      </c>
      <c r="C129" s="14" t="s">
        <v>39</v>
      </c>
      <c r="D129" s="40" t="s">
        <v>502</v>
      </c>
      <c r="E129" s="39" t="s">
        <v>503</v>
      </c>
    </row>
    <row r="130" spans="1:5" ht="12.75" customHeight="1" x14ac:dyDescent="0.2">
      <c r="A130" s="10">
        <v>126</v>
      </c>
      <c r="B130" s="10">
        <v>503811</v>
      </c>
      <c r="C130" s="14" t="s">
        <v>59</v>
      </c>
      <c r="D130" s="40" t="s">
        <v>504</v>
      </c>
      <c r="E130" s="39" t="s">
        <v>505</v>
      </c>
    </row>
    <row r="131" spans="1:5" ht="25.5" customHeight="1" x14ac:dyDescent="0.2">
      <c r="A131" s="10">
        <v>127</v>
      </c>
      <c r="B131" s="10">
        <v>503812</v>
      </c>
      <c r="C131" s="14" t="s">
        <v>31</v>
      </c>
      <c r="D131" s="40" t="s">
        <v>506</v>
      </c>
      <c r="E131" s="39" t="s">
        <v>507</v>
      </c>
    </row>
    <row r="132" spans="1:5" ht="30.75" customHeight="1" x14ac:dyDescent="0.2">
      <c r="A132" s="10">
        <v>128</v>
      </c>
      <c r="B132" s="10">
        <v>503813</v>
      </c>
      <c r="C132" s="14" t="s">
        <v>41</v>
      </c>
      <c r="D132" s="40" t="s">
        <v>508</v>
      </c>
      <c r="E132" s="39" t="s">
        <v>509</v>
      </c>
    </row>
    <row r="133" spans="1:5" ht="25.5" customHeight="1" x14ac:dyDescent="0.2">
      <c r="A133" s="10">
        <v>129</v>
      </c>
      <c r="B133" s="10">
        <v>503814</v>
      </c>
      <c r="C133" s="14" t="s">
        <v>211</v>
      </c>
      <c r="D133" s="41" t="s">
        <v>510</v>
      </c>
      <c r="E133" s="39" t="s">
        <v>511</v>
      </c>
    </row>
    <row r="134" spans="1:5" ht="25.5" customHeight="1" x14ac:dyDescent="0.2">
      <c r="A134" s="10">
        <v>130</v>
      </c>
      <c r="B134" s="18">
        <v>503901</v>
      </c>
      <c r="C134" s="11" t="s">
        <v>244</v>
      </c>
      <c r="D134" s="41" t="s">
        <v>512</v>
      </c>
      <c r="E134" s="39" t="s">
        <v>513</v>
      </c>
    </row>
    <row r="135" spans="1:5" ht="25.5" customHeight="1" x14ac:dyDescent="0.2">
      <c r="A135" s="10">
        <v>131</v>
      </c>
      <c r="B135" s="10">
        <v>504006</v>
      </c>
      <c r="C135" s="14" t="s">
        <v>217</v>
      </c>
      <c r="D135" s="40" t="s">
        <v>514</v>
      </c>
      <c r="E135" s="39" t="s">
        <v>515</v>
      </c>
    </row>
    <row r="136" spans="1:5" ht="38.25" customHeight="1" x14ac:dyDescent="0.2">
      <c r="A136" s="10">
        <v>132</v>
      </c>
      <c r="B136" s="18">
        <v>504101</v>
      </c>
      <c r="C136" s="11" t="s">
        <v>218</v>
      </c>
      <c r="D136" s="41" t="s">
        <v>516</v>
      </c>
      <c r="E136" s="39" t="s">
        <v>517</v>
      </c>
    </row>
    <row r="137" spans="1:5" ht="38.25" customHeight="1" x14ac:dyDescent="0.2">
      <c r="A137" s="10">
        <v>133</v>
      </c>
      <c r="B137" s="18">
        <v>504106</v>
      </c>
      <c r="C137" s="11" t="s">
        <v>38</v>
      </c>
      <c r="D137" s="41" t="s">
        <v>518</v>
      </c>
      <c r="E137" s="39" t="s">
        <v>519</v>
      </c>
    </row>
    <row r="138" spans="1:5" ht="28.5" customHeight="1" x14ac:dyDescent="0.2">
      <c r="A138" s="10">
        <v>134</v>
      </c>
      <c r="B138" s="18">
        <v>504113</v>
      </c>
      <c r="C138" s="11" t="s">
        <v>180</v>
      </c>
      <c r="D138" s="41" t="s">
        <v>520</v>
      </c>
      <c r="E138" s="39" t="s">
        <v>521</v>
      </c>
    </row>
    <row r="139" spans="1:5" ht="25.5" customHeight="1" x14ac:dyDescent="0.2">
      <c r="A139" s="10">
        <v>135</v>
      </c>
      <c r="B139" s="10">
        <v>504124</v>
      </c>
      <c r="C139" s="14" t="s">
        <v>102</v>
      </c>
      <c r="D139" s="40" t="s">
        <v>522</v>
      </c>
      <c r="E139" s="39" t="s">
        <v>523</v>
      </c>
    </row>
    <row r="140" spans="1:5" ht="25.5" customHeight="1" x14ac:dyDescent="0.2">
      <c r="A140" s="10">
        <v>136</v>
      </c>
      <c r="B140" s="18">
        <v>504201</v>
      </c>
      <c r="C140" s="11" t="s">
        <v>226</v>
      </c>
      <c r="D140" s="41" t="s">
        <v>524</v>
      </c>
      <c r="E140" s="39" t="s">
        <v>525</v>
      </c>
    </row>
    <row r="141" spans="1:5" ht="12.75" customHeight="1" x14ac:dyDescent="0.2">
      <c r="A141" s="10">
        <v>137</v>
      </c>
      <c r="B141" s="10">
        <v>504202</v>
      </c>
      <c r="C141" s="14" t="s">
        <v>93</v>
      </c>
      <c r="D141" s="40" t="s">
        <v>526</v>
      </c>
      <c r="E141" s="39" t="s">
        <v>527</v>
      </c>
    </row>
    <row r="142" spans="1:5" ht="38.25" customHeight="1" x14ac:dyDescent="0.2">
      <c r="A142" s="10">
        <v>138</v>
      </c>
      <c r="B142" s="18">
        <v>504301</v>
      </c>
      <c r="C142" s="11" t="s">
        <v>34</v>
      </c>
      <c r="D142" s="41" t="s">
        <v>528</v>
      </c>
      <c r="E142" s="39" t="s">
        <v>529</v>
      </c>
    </row>
    <row r="143" spans="1:5" ht="25.5" customHeight="1" x14ac:dyDescent="0.2">
      <c r="A143" s="10">
        <v>139</v>
      </c>
      <c r="B143" s="18">
        <v>504302</v>
      </c>
      <c r="C143" s="11" t="s">
        <v>61</v>
      </c>
      <c r="D143" s="41" t="s">
        <v>530</v>
      </c>
      <c r="E143" s="39" t="s">
        <v>531</v>
      </c>
    </row>
    <row r="144" spans="1:5" ht="25.5" customHeight="1" x14ac:dyDescent="0.2">
      <c r="A144" s="10">
        <v>140</v>
      </c>
      <c r="B144" s="18">
        <v>504403</v>
      </c>
      <c r="C144" s="11" t="s">
        <v>205</v>
      </c>
      <c r="D144" s="41" t="s">
        <v>532</v>
      </c>
      <c r="E144" s="39" t="s">
        <v>533</v>
      </c>
    </row>
    <row r="145" spans="1:5" ht="25.5" customHeight="1" x14ac:dyDescent="0.2">
      <c r="A145" s="10">
        <v>141</v>
      </c>
      <c r="B145" s="18">
        <v>504404</v>
      </c>
      <c r="C145" s="11" t="s">
        <v>83</v>
      </c>
      <c r="D145" s="41" t="s">
        <v>534</v>
      </c>
      <c r="E145" s="39" t="s">
        <v>535</v>
      </c>
    </row>
    <row r="146" spans="1:5" ht="25.5" customHeight="1" x14ac:dyDescent="0.2">
      <c r="A146" s="10">
        <v>142</v>
      </c>
      <c r="B146" s="18">
        <v>504405</v>
      </c>
      <c r="C146" s="11" t="s">
        <v>25</v>
      </c>
      <c r="D146" s="41" t="s">
        <v>536</v>
      </c>
      <c r="E146" s="39" t="s">
        <v>537</v>
      </c>
    </row>
    <row r="147" spans="1:5" ht="12.75" customHeight="1" x14ac:dyDescent="0.2">
      <c r="A147" s="10">
        <v>143</v>
      </c>
      <c r="B147" s="10">
        <v>504413</v>
      </c>
      <c r="C147" s="14" t="s">
        <v>124</v>
      </c>
      <c r="D147" s="40" t="s">
        <v>538</v>
      </c>
      <c r="E147" s="39" t="s">
        <v>539</v>
      </c>
    </row>
    <row r="148" spans="1:5" ht="25.5" customHeight="1" x14ac:dyDescent="0.2">
      <c r="A148" s="10">
        <v>144</v>
      </c>
      <c r="B148" s="18">
        <v>504504</v>
      </c>
      <c r="C148" s="11" t="s">
        <v>171</v>
      </c>
      <c r="D148" s="41" t="s">
        <v>540</v>
      </c>
      <c r="E148" s="39" t="s">
        <v>541</v>
      </c>
    </row>
    <row r="149" spans="1:5" ht="12.75" customHeight="1" x14ac:dyDescent="0.2">
      <c r="A149" s="10">
        <v>145</v>
      </c>
      <c r="B149" s="10">
        <v>504506</v>
      </c>
      <c r="C149" s="14" t="s">
        <v>11</v>
      </c>
      <c r="D149" s="40" t="s">
        <v>542</v>
      </c>
      <c r="E149" s="39" t="s">
        <v>543</v>
      </c>
    </row>
    <row r="150" spans="1:5" ht="12.75" customHeight="1" x14ac:dyDescent="0.2">
      <c r="A150" s="10">
        <v>146</v>
      </c>
      <c r="B150" s="10">
        <v>504507</v>
      </c>
      <c r="C150" s="11" t="s">
        <v>201</v>
      </c>
      <c r="D150" s="41" t="s">
        <v>544</v>
      </c>
      <c r="E150" s="39" t="s">
        <v>545</v>
      </c>
    </row>
    <row r="151" spans="1:5" ht="25.5" customHeight="1" x14ac:dyDescent="0.2">
      <c r="A151" s="10">
        <v>147</v>
      </c>
      <c r="B151" s="18">
        <v>504605</v>
      </c>
      <c r="C151" s="11" t="s">
        <v>178</v>
      </c>
      <c r="D151" s="41" t="s">
        <v>546</v>
      </c>
      <c r="E151" s="39" t="s">
        <v>547</v>
      </c>
    </row>
    <row r="152" spans="1:5" ht="25.5" customHeight="1" x14ac:dyDescent="0.2">
      <c r="A152" s="10">
        <v>148</v>
      </c>
      <c r="B152" s="10">
        <v>504615</v>
      </c>
      <c r="C152" s="14" t="s">
        <v>197</v>
      </c>
      <c r="D152" s="41" t="s">
        <v>548</v>
      </c>
      <c r="E152" s="39" t="s">
        <v>549</v>
      </c>
    </row>
    <row r="153" spans="1:5" ht="25.5" customHeight="1" x14ac:dyDescent="0.2">
      <c r="A153" s="10">
        <v>149</v>
      </c>
      <c r="B153" s="18">
        <v>504701</v>
      </c>
      <c r="C153" s="11" t="s">
        <v>230</v>
      </c>
      <c r="D153" s="41" t="s">
        <v>550</v>
      </c>
      <c r="E153" s="39" t="s">
        <v>551</v>
      </c>
    </row>
    <row r="154" spans="1:5" ht="25.5" customHeight="1" x14ac:dyDescent="0.2">
      <c r="A154" s="10">
        <v>150</v>
      </c>
      <c r="B154" s="10">
        <v>504704</v>
      </c>
      <c r="C154" s="14" t="s">
        <v>135</v>
      </c>
      <c r="D154" s="40" t="s">
        <v>552</v>
      </c>
      <c r="E154" s="39" t="s">
        <v>553</v>
      </c>
    </row>
    <row r="155" spans="1:5" ht="29.25" customHeight="1" x14ac:dyDescent="0.2">
      <c r="A155" s="10">
        <v>151</v>
      </c>
      <c r="B155" s="18">
        <v>505001</v>
      </c>
      <c r="C155" s="11" t="s">
        <v>203</v>
      </c>
      <c r="D155" s="41" t="s">
        <v>554</v>
      </c>
      <c r="E155" s="39" t="s">
        <v>555</v>
      </c>
    </row>
    <row r="156" spans="1:5" ht="25.5" customHeight="1" x14ac:dyDescent="0.2">
      <c r="A156" s="10">
        <v>152</v>
      </c>
      <c r="B156" s="17">
        <v>505007</v>
      </c>
      <c r="C156" s="11" t="s">
        <v>182</v>
      </c>
      <c r="D156" s="41" t="s">
        <v>556</v>
      </c>
      <c r="E156" s="39" t="s">
        <v>557</v>
      </c>
    </row>
    <row r="157" spans="1:5" ht="25.5" customHeight="1" x14ac:dyDescent="0.2">
      <c r="A157" s="10">
        <v>153</v>
      </c>
      <c r="B157" s="10">
        <v>505026</v>
      </c>
      <c r="C157" s="14" t="s">
        <v>19</v>
      </c>
      <c r="D157" s="40" t="s">
        <v>558</v>
      </c>
      <c r="E157" s="39" t="s">
        <v>559</v>
      </c>
    </row>
    <row r="158" spans="1:5" ht="25.5" customHeight="1" x14ac:dyDescent="0.2">
      <c r="A158" s="10">
        <v>154</v>
      </c>
      <c r="B158" s="17">
        <v>505105</v>
      </c>
      <c r="C158" s="11" t="s">
        <v>157</v>
      </c>
      <c r="D158" s="41" t="s">
        <v>560</v>
      </c>
      <c r="E158" s="39" t="s">
        <v>561</v>
      </c>
    </row>
    <row r="159" spans="1:5" ht="12.75" customHeight="1" x14ac:dyDescent="0.2">
      <c r="A159" s="10">
        <v>155</v>
      </c>
      <c r="B159" s="10">
        <v>505110</v>
      </c>
      <c r="C159" s="14" t="s">
        <v>110</v>
      </c>
      <c r="D159" s="40" t="s">
        <v>562</v>
      </c>
      <c r="E159" s="39" t="s">
        <v>563</v>
      </c>
    </row>
    <row r="160" spans="1:5" ht="12.75" customHeight="1" x14ac:dyDescent="0.2">
      <c r="A160" s="10">
        <v>156</v>
      </c>
      <c r="B160" s="10">
        <v>505111</v>
      </c>
      <c r="C160" s="14" t="s">
        <v>3</v>
      </c>
      <c r="D160" s="40" t="s">
        <v>564</v>
      </c>
      <c r="E160" s="39" t="s">
        <v>565</v>
      </c>
    </row>
    <row r="161" spans="1:5" ht="28.5" customHeight="1" x14ac:dyDescent="0.2">
      <c r="A161" s="10">
        <v>157</v>
      </c>
      <c r="B161" s="10">
        <v>505112</v>
      </c>
      <c r="C161" s="11" t="s">
        <v>227</v>
      </c>
      <c r="D161" s="41" t="s">
        <v>566</v>
      </c>
      <c r="E161" s="39" t="s">
        <v>567</v>
      </c>
    </row>
    <row r="162" spans="1:5" ht="25.5" customHeight="1" x14ac:dyDescent="0.2">
      <c r="A162" s="10">
        <v>158</v>
      </c>
      <c r="B162" s="10">
        <v>505213</v>
      </c>
      <c r="C162" s="14" t="s">
        <v>198</v>
      </c>
      <c r="D162" s="45" t="s">
        <v>568</v>
      </c>
      <c r="E162" s="39" t="s">
        <v>569</v>
      </c>
    </row>
    <row r="163" spans="1:5" ht="38.25" customHeight="1" x14ac:dyDescent="0.2">
      <c r="A163" s="10">
        <v>159</v>
      </c>
      <c r="B163" s="18">
        <v>505301</v>
      </c>
      <c r="C163" s="11" t="s">
        <v>225</v>
      </c>
      <c r="D163" s="45" t="s">
        <v>570</v>
      </c>
      <c r="E163" s="39" t="s">
        <v>571</v>
      </c>
    </row>
    <row r="164" spans="1:5" ht="25.5" customHeight="1" x14ac:dyDescent="0.2">
      <c r="A164" s="10">
        <v>160</v>
      </c>
      <c r="B164" s="18">
        <v>505412</v>
      </c>
      <c r="C164" s="11" t="s">
        <v>176</v>
      </c>
      <c r="D164" s="45" t="s">
        <v>572</v>
      </c>
      <c r="E164" s="39" t="s">
        <v>573</v>
      </c>
    </row>
    <row r="165" spans="1:5" ht="38.25" customHeight="1" x14ac:dyDescent="0.2">
      <c r="A165" s="10">
        <v>161</v>
      </c>
      <c r="B165" s="10">
        <v>505416</v>
      </c>
      <c r="C165" s="14" t="s">
        <v>158</v>
      </c>
      <c r="D165" s="44" t="s">
        <v>574</v>
      </c>
      <c r="E165" s="39" t="s">
        <v>575</v>
      </c>
    </row>
    <row r="166" spans="1:5" ht="25.5" customHeight="1" x14ac:dyDescent="0.2">
      <c r="A166" s="10">
        <v>162</v>
      </c>
      <c r="B166" s="10">
        <v>505420</v>
      </c>
      <c r="C166" s="14" t="s">
        <v>80</v>
      </c>
      <c r="D166" s="44" t="s">
        <v>576</v>
      </c>
      <c r="E166" s="39" t="s">
        <v>577</v>
      </c>
    </row>
    <row r="167" spans="1:5" ht="33" customHeight="1" x14ac:dyDescent="0.2">
      <c r="A167" s="10">
        <v>163</v>
      </c>
      <c r="B167" s="10">
        <v>505426</v>
      </c>
      <c r="C167" s="14" t="s">
        <v>136</v>
      </c>
      <c r="D167" s="40" t="s">
        <v>578</v>
      </c>
      <c r="E167" s="39" t="s">
        <v>579</v>
      </c>
    </row>
    <row r="168" spans="1:5" ht="25.5" customHeight="1" x14ac:dyDescent="0.2">
      <c r="A168" s="10">
        <v>164</v>
      </c>
      <c r="B168" s="23">
        <v>505501</v>
      </c>
      <c r="C168" s="16" t="s">
        <v>202</v>
      </c>
      <c r="D168" s="41" t="s">
        <v>580</v>
      </c>
      <c r="E168" s="39" t="s">
        <v>581</v>
      </c>
    </row>
    <row r="169" spans="1:5" ht="43.5" customHeight="1" x14ac:dyDescent="0.2">
      <c r="A169" s="10">
        <v>165</v>
      </c>
      <c r="B169" s="23">
        <v>505502</v>
      </c>
      <c r="C169" s="16" t="s">
        <v>69</v>
      </c>
      <c r="D169" s="41" t="s">
        <v>582</v>
      </c>
      <c r="E169" s="39" t="s">
        <v>583</v>
      </c>
    </row>
    <row r="170" spans="1:5" ht="38.25" customHeight="1" x14ac:dyDescent="0.2">
      <c r="A170" s="10">
        <v>166</v>
      </c>
      <c r="B170" s="25">
        <v>505503</v>
      </c>
      <c r="C170" s="15" t="s">
        <v>52</v>
      </c>
      <c r="D170" s="40" t="s">
        <v>584</v>
      </c>
      <c r="E170" s="39" t="s">
        <v>585</v>
      </c>
    </row>
    <row r="171" spans="1:5" ht="25.5" customHeight="1" x14ac:dyDescent="0.2">
      <c r="A171" s="10">
        <v>167</v>
      </c>
      <c r="B171" s="25">
        <v>505504</v>
      </c>
      <c r="C171" s="15" t="s">
        <v>137</v>
      </c>
      <c r="D171" s="40" t="s">
        <v>586</v>
      </c>
      <c r="E171" s="39" t="s">
        <v>587</v>
      </c>
    </row>
    <row r="172" spans="1:5" ht="25.5" customHeight="1" x14ac:dyDescent="0.2">
      <c r="A172" s="10">
        <v>168</v>
      </c>
      <c r="B172" s="25">
        <v>505505</v>
      </c>
      <c r="C172" s="15" t="s">
        <v>2</v>
      </c>
      <c r="D172" s="40" t="s">
        <v>588</v>
      </c>
      <c r="E172" s="39" t="s">
        <v>589</v>
      </c>
    </row>
    <row r="173" spans="1:5" ht="12.75" customHeight="1" x14ac:dyDescent="0.2">
      <c r="A173" s="10">
        <v>169</v>
      </c>
      <c r="B173" s="24">
        <v>505506</v>
      </c>
      <c r="C173" s="14" t="s">
        <v>114</v>
      </c>
      <c r="D173" s="40" t="s">
        <v>590</v>
      </c>
      <c r="E173" s="39" t="s">
        <v>591</v>
      </c>
    </row>
    <row r="174" spans="1:5" ht="39.75" customHeight="1" x14ac:dyDescent="0.2">
      <c r="A174" s="10">
        <v>170</v>
      </c>
      <c r="B174" s="18">
        <v>505601</v>
      </c>
      <c r="C174" s="11" t="s">
        <v>125</v>
      </c>
      <c r="D174" s="41" t="s">
        <v>592</v>
      </c>
      <c r="E174" s="39" t="s">
        <v>593</v>
      </c>
    </row>
    <row r="175" spans="1:5" ht="38.25" customHeight="1" x14ac:dyDescent="0.2">
      <c r="A175" s="10">
        <v>171</v>
      </c>
      <c r="B175" s="18">
        <v>506001</v>
      </c>
      <c r="C175" s="11" t="s">
        <v>193</v>
      </c>
      <c r="D175" s="41" t="s">
        <v>594</v>
      </c>
      <c r="E175" s="39" t="s">
        <v>595</v>
      </c>
    </row>
    <row r="176" spans="1:5" ht="39" customHeight="1" x14ac:dyDescent="0.2">
      <c r="A176" s="10">
        <v>172</v>
      </c>
      <c r="B176" s="18">
        <v>506101</v>
      </c>
      <c r="C176" s="11" t="s">
        <v>245</v>
      </c>
      <c r="D176" s="41" t="s">
        <v>596</v>
      </c>
      <c r="E176" s="39" t="s">
        <v>597</v>
      </c>
    </row>
    <row r="177" spans="1:5" ht="25.5" customHeight="1" x14ac:dyDescent="0.2">
      <c r="A177" s="10">
        <v>173</v>
      </c>
      <c r="B177" s="18">
        <v>506201</v>
      </c>
      <c r="C177" s="11" t="s">
        <v>220</v>
      </c>
      <c r="D177" s="41" t="s">
        <v>598</v>
      </c>
      <c r="E177" s="39" t="s">
        <v>599</v>
      </c>
    </row>
    <row r="178" spans="1:5" ht="25.5" customHeight="1" x14ac:dyDescent="0.2">
      <c r="A178" s="10">
        <v>174</v>
      </c>
      <c r="B178" s="18">
        <v>506202</v>
      </c>
      <c r="C178" s="11" t="s">
        <v>10</v>
      </c>
      <c r="D178" s="41" t="s">
        <v>600</v>
      </c>
      <c r="E178" s="39" t="s">
        <v>601</v>
      </c>
    </row>
    <row r="179" spans="1:5" ht="38.25" customHeight="1" x14ac:dyDescent="0.2">
      <c r="A179" s="10">
        <v>175</v>
      </c>
      <c r="B179" s="10">
        <v>506305</v>
      </c>
      <c r="C179" s="14" t="s">
        <v>109</v>
      </c>
      <c r="D179" s="40" t="s">
        <v>602</v>
      </c>
      <c r="E179" s="39" t="s">
        <v>603</v>
      </c>
    </row>
    <row r="180" spans="1:5" ht="25.5" customHeight="1" x14ac:dyDescent="0.2">
      <c r="A180" s="10">
        <v>176</v>
      </c>
      <c r="B180" s="18">
        <v>506505</v>
      </c>
      <c r="C180" s="11" t="s">
        <v>118</v>
      </c>
      <c r="D180" s="41" t="s">
        <v>604</v>
      </c>
      <c r="E180" s="39" t="s">
        <v>605</v>
      </c>
    </row>
    <row r="181" spans="1:5" ht="25.5" customHeight="1" x14ac:dyDescent="0.2">
      <c r="A181" s="10">
        <v>177</v>
      </c>
      <c r="B181" s="10">
        <v>506510</v>
      </c>
      <c r="C181" s="14" t="s">
        <v>138</v>
      </c>
      <c r="D181" s="40" t="s">
        <v>606</v>
      </c>
      <c r="E181" s="39" t="s">
        <v>475</v>
      </c>
    </row>
    <row r="182" spans="1:5" ht="12.75" customHeight="1" x14ac:dyDescent="0.2">
      <c r="A182" s="10">
        <v>178</v>
      </c>
      <c r="B182" s="10">
        <v>506511</v>
      </c>
      <c r="C182" s="14" t="s">
        <v>12</v>
      </c>
      <c r="D182" s="40" t="s">
        <v>607</v>
      </c>
      <c r="E182" s="39" t="s">
        <v>475</v>
      </c>
    </row>
    <row r="183" spans="1:5" ht="12.75" customHeight="1" x14ac:dyDescent="0.2">
      <c r="A183" s="10">
        <v>179</v>
      </c>
      <c r="B183" s="10">
        <v>506514</v>
      </c>
      <c r="C183" s="14" t="s">
        <v>21</v>
      </c>
      <c r="D183" s="40" t="s">
        <v>608</v>
      </c>
      <c r="E183" s="39" t="s">
        <v>609</v>
      </c>
    </row>
    <row r="184" spans="1:5" ht="12.75" customHeight="1" x14ac:dyDescent="0.2">
      <c r="A184" s="10">
        <v>180</v>
      </c>
      <c r="B184" s="10">
        <v>506515</v>
      </c>
      <c r="C184" s="14" t="s">
        <v>15</v>
      </c>
      <c r="D184" s="40" t="s">
        <v>607</v>
      </c>
      <c r="E184" s="39" t="s">
        <v>610</v>
      </c>
    </row>
    <row r="185" spans="1:5" ht="30.75" customHeight="1" x14ac:dyDescent="0.2">
      <c r="A185" s="10">
        <v>181</v>
      </c>
      <c r="B185" s="18">
        <v>506801</v>
      </c>
      <c r="C185" s="11" t="s">
        <v>233</v>
      </c>
      <c r="D185" s="45" t="s">
        <v>611</v>
      </c>
      <c r="E185" s="39" t="s">
        <v>612</v>
      </c>
    </row>
    <row r="186" spans="1:5" ht="25.5" customHeight="1" x14ac:dyDescent="0.2">
      <c r="A186" s="10">
        <v>182</v>
      </c>
      <c r="B186" s="18">
        <v>506901</v>
      </c>
      <c r="C186" s="11" t="s">
        <v>30</v>
      </c>
      <c r="D186" s="41" t="s">
        <v>613</v>
      </c>
      <c r="E186" s="39" t="s">
        <v>614</v>
      </c>
    </row>
    <row r="187" spans="1:5" ht="27" customHeight="1" x14ac:dyDescent="0.2">
      <c r="A187" s="10">
        <v>183</v>
      </c>
      <c r="B187" s="18">
        <v>507301</v>
      </c>
      <c r="C187" s="11" t="s">
        <v>9</v>
      </c>
      <c r="D187" s="41" t="s">
        <v>615</v>
      </c>
      <c r="E187" s="39" t="s">
        <v>616</v>
      </c>
    </row>
    <row r="188" spans="1:5" ht="25.5" customHeight="1" x14ac:dyDescent="0.2">
      <c r="A188" s="10">
        <v>184</v>
      </c>
      <c r="B188" s="18">
        <v>507304</v>
      </c>
      <c r="C188" s="11" t="s">
        <v>259</v>
      </c>
      <c r="D188" s="41" t="s">
        <v>617</v>
      </c>
      <c r="E188" s="39" t="s">
        <v>618</v>
      </c>
    </row>
    <row r="189" spans="1:5" ht="25.5" customHeight="1" x14ac:dyDescent="0.2">
      <c r="A189" s="10">
        <v>185</v>
      </c>
      <c r="B189" s="10">
        <v>507307</v>
      </c>
      <c r="C189" s="14" t="s">
        <v>144</v>
      </c>
      <c r="D189" s="47" t="s">
        <v>619</v>
      </c>
      <c r="E189" s="39" t="s">
        <v>323</v>
      </c>
    </row>
    <row r="190" spans="1:5" ht="12.75" customHeight="1" x14ac:dyDescent="0.2">
      <c r="A190" s="10">
        <v>186</v>
      </c>
      <c r="B190" s="10">
        <v>507324</v>
      </c>
      <c r="C190" s="31" t="s">
        <v>164</v>
      </c>
      <c r="D190" s="40" t="s">
        <v>620</v>
      </c>
      <c r="E190" s="39" t="s">
        <v>621</v>
      </c>
    </row>
    <row r="191" spans="1:5" ht="12.75" customHeight="1" x14ac:dyDescent="0.2">
      <c r="A191" s="10">
        <v>187</v>
      </c>
      <c r="B191" s="10">
        <v>507331</v>
      </c>
      <c r="C191" s="14" t="s">
        <v>159</v>
      </c>
      <c r="D191" s="36" t="s">
        <v>622</v>
      </c>
      <c r="E191" s="39" t="s">
        <v>623</v>
      </c>
    </row>
    <row r="192" spans="1:5" ht="25.5" customHeight="1" x14ac:dyDescent="0.2">
      <c r="A192" s="10">
        <v>188</v>
      </c>
      <c r="B192" s="10">
        <v>507335</v>
      </c>
      <c r="C192" s="29" t="s">
        <v>145</v>
      </c>
      <c r="D192" s="42" t="s">
        <v>624</v>
      </c>
      <c r="E192" s="39" t="s">
        <v>625</v>
      </c>
    </row>
    <row r="193" spans="1:5" ht="12.75" customHeight="1" x14ac:dyDescent="0.2">
      <c r="A193" s="10">
        <v>189</v>
      </c>
      <c r="B193" s="18">
        <v>507341</v>
      </c>
      <c r="C193" s="11" t="s">
        <v>189</v>
      </c>
      <c r="D193" s="41" t="s">
        <v>626</v>
      </c>
      <c r="E193" s="39" t="s">
        <v>627</v>
      </c>
    </row>
    <row r="194" spans="1:5" ht="45.75" customHeight="1" x14ac:dyDescent="0.2">
      <c r="A194" s="10">
        <v>190</v>
      </c>
      <c r="B194" s="18">
        <v>508804</v>
      </c>
      <c r="C194" s="11" t="s">
        <v>143</v>
      </c>
      <c r="D194" s="41" t="s">
        <v>628</v>
      </c>
      <c r="E194" s="39" t="s">
        <v>629</v>
      </c>
    </row>
    <row r="195" spans="1:5" ht="42" customHeight="1" x14ac:dyDescent="0.2">
      <c r="A195" s="10">
        <v>191</v>
      </c>
      <c r="B195" s="18">
        <v>508805</v>
      </c>
      <c r="C195" s="11" t="s">
        <v>246</v>
      </c>
      <c r="D195" s="41" t="s">
        <v>630</v>
      </c>
      <c r="E195" s="39" t="s">
        <v>631</v>
      </c>
    </row>
    <row r="196" spans="1:5" ht="35.25" customHeight="1" x14ac:dyDescent="0.2">
      <c r="A196" s="10">
        <v>192</v>
      </c>
      <c r="B196" s="18">
        <v>508807</v>
      </c>
      <c r="C196" s="11" t="s">
        <v>119</v>
      </c>
      <c r="D196" s="41" t="s">
        <v>632</v>
      </c>
      <c r="E196" s="39" t="s">
        <v>633</v>
      </c>
    </row>
    <row r="197" spans="1:5" ht="42" customHeight="1" x14ac:dyDescent="0.2">
      <c r="A197" s="10">
        <v>193</v>
      </c>
      <c r="B197" s="10">
        <v>508816</v>
      </c>
      <c r="C197" s="14" t="s">
        <v>163</v>
      </c>
      <c r="D197" s="40" t="s">
        <v>634</v>
      </c>
      <c r="E197" s="39" t="s">
        <v>635</v>
      </c>
    </row>
    <row r="198" spans="1:5" ht="48" customHeight="1" x14ac:dyDescent="0.2">
      <c r="A198" s="10">
        <v>194</v>
      </c>
      <c r="B198" s="17">
        <v>508904</v>
      </c>
      <c r="C198" s="11" t="s">
        <v>126</v>
      </c>
      <c r="D198" s="41" t="s">
        <v>636</v>
      </c>
      <c r="E198" s="39" t="s">
        <v>637</v>
      </c>
    </row>
    <row r="199" spans="1:5" ht="25.5" customHeight="1" x14ac:dyDescent="0.2">
      <c r="A199" s="10">
        <v>195</v>
      </c>
      <c r="B199" s="18">
        <v>508906</v>
      </c>
      <c r="C199" s="11" t="s">
        <v>35</v>
      </c>
      <c r="D199" s="41" t="s">
        <v>638</v>
      </c>
      <c r="E199" s="39" t="s">
        <v>639</v>
      </c>
    </row>
    <row r="200" spans="1:5" ht="38.25" customHeight="1" x14ac:dyDescent="0.2">
      <c r="A200" s="10">
        <v>196</v>
      </c>
      <c r="B200" s="18">
        <v>508908</v>
      </c>
      <c r="C200" s="11" t="s">
        <v>57</v>
      </c>
      <c r="D200" s="41" t="s">
        <v>640</v>
      </c>
      <c r="E200" s="39" t="s">
        <v>641</v>
      </c>
    </row>
    <row r="201" spans="1:5" ht="38.25" customHeight="1" x14ac:dyDescent="0.2">
      <c r="A201" s="10">
        <v>197</v>
      </c>
      <c r="B201" s="18">
        <v>508921</v>
      </c>
      <c r="C201" s="14" t="s">
        <v>104</v>
      </c>
      <c r="D201" s="41" t="s">
        <v>642</v>
      </c>
      <c r="E201" s="39" t="s">
        <v>643</v>
      </c>
    </row>
    <row r="202" spans="1:5" ht="38.25" customHeight="1" x14ac:dyDescent="0.2">
      <c r="A202" s="10">
        <v>198</v>
      </c>
      <c r="B202" s="10">
        <v>508928</v>
      </c>
      <c r="C202" s="14" t="s">
        <v>27</v>
      </c>
      <c r="D202" s="40" t="s">
        <v>644</v>
      </c>
      <c r="E202" s="39" t="s">
        <v>645</v>
      </c>
    </row>
    <row r="203" spans="1:5" ht="38.25" customHeight="1" x14ac:dyDescent="0.2">
      <c r="A203" s="10">
        <v>199</v>
      </c>
      <c r="B203" s="10">
        <v>508943</v>
      </c>
      <c r="C203" s="14" t="s">
        <v>28</v>
      </c>
      <c r="D203" s="40" t="s">
        <v>646</v>
      </c>
      <c r="E203" s="39" t="s">
        <v>647</v>
      </c>
    </row>
    <row r="204" spans="1:5" ht="38.25" customHeight="1" x14ac:dyDescent="0.2">
      <c r="A204" s="10">
        <v>200</v>
      </c>
      <c r="B204" s="10">
        <v>508944</v>
      </c>
      <c r="C204" s="14" t="s">
        <v>247</v>
      </c>
      <c r="D204" s="40" t="s">
        <v>648</v>
      </c>
      <c r="E204" s="39" t="s">
        <v>649</v>
      </c>
    </row>
    <row r="205" spans="1:5" ht="38.25" customHeight="1" x14ac:dyDescent="0.2">
      <c r="A205" s="10">
        <v>201</v>
      </c>
      <c r="B205" s="18">
        <v>509101</v>
      </c>
      <c r="C205" s="11" t="s">
        <v>165</v>
      </c>
      <c r="D205" s="41" t="s">
        <v>650</v>
      </c>
      <c r="E205" s="39" t="s">
        <v>651</v>
      </c>
    </row>
    <row r="206" spans="1:5" ht="38.25" customHeight="1" x14ac:dyDescent="0.2">
      <c r="A206" s="10">
        <v>202</v>
      </c>
      <c r="B206" s="18">
        <v>509103</v>
      </c>
      <c r="C206" s="11" t="s">
        <v>139</v>
      </c>
      <c r="D206" s="41" t="s">
        <v>652</v>
      </c>
      <c r="E206" s="39" t="s">
        <v>653</v>
      </c>
    </row>
    <row r="207" spans="1:5" ht="38.25" customHeight="1" x14ac:dyDescent="0.2">
      <c r="A207" s="10">
        <v>203</v>
      </c>
      <c r="B207" s="10">
        <v>509110</v>
      </c>
      <c r="C207" s="14" t="s">
        <v>89</v>
      </c>
      <c r="D207" s="40" t="s">
        <v>654</v>
      </c>
      <c r="E207" s="39" t="s">
        <v>655</v>
      </c>
    </row>
    <row r="208" spans="1:5" ht="38.25" customHeight="1" x14ac:dyDescent="0.2">
      <c r="A208" s="10">
        <v>204</v>
      </c>
      <c r="B208" s="18">
        <v>509201</v>
      </c>
      <c r="C208" s="11" t="s">
        <v>140</v>
      </c>
      <c r="D208" s="41" t="s">
        <v>656</v>
      </c>
      <c r="E208" s="39" t="s">
        <v>657</v>
      </c>
    </row>
    <row r="209" spans="1:5" ht="32.25" customHeight="1" x14ac:dyDescent="0.2">
      <c r="A209" s="10">
        <v>205</v>
      </c>
      <c r="B209" s="18">
        <v>509303</v>
      </c>
      <c r="C209" s="11" t="s">
        <v>160</v>
      </c>
      <c r="D209" s="41" t="s">
        <v>658</v>
      </c>
      <c r="E209" s="39" t="s">
        <v>659</v>
      </c>
    </row>
    <row r="210" spans="1:5" ht="22.5" customHeight="1" x14ac:dyDescent="0.2">
      <c r="A210" s="10">
        <v>206</v>
      </c>
      <c r="B210" s="18">
        <v>509401</v>
      </c>
      <c r="C210" s="11" t="s">
        <v>14</v>
      </c>
      <c r="D210" s="41" t="s">
        <v>660</v>
      </c>
      <c r="E210" s="39" t="s">
        <v>661</v>
      </c>
    </row>
    <row r="211" spans="1:5" ht="36.75" customHeight="1" x14ac:dyDescent="0.2">
      <c r="A211" s="10">
        <v>207</v>
      </c>
      <c r="B211" s="18">
        <v>509402</v>
      </c>
      <c r="C211" s="11" t="s">
        <v>107</v>
      </c>
      <c r="D211" s="41" t="s">
        <v>662</v>
      </c>
      <c r="E211" s="39" t="s">
        <v>663</v>
      </c>
    </row>
    <row r="212" spans="1:5" ht="25.5" customHeight="1" x14ac:dyDescent="0.2">
      <c r="A212" s="10">
        <v>208</v>
      </c>
      <c r="B212" s="20">
        <v>509404</v>
      </c>
      <c r="C212" s="12" t="s">
        <v>82</v>
      </c>
      <c r="D212" s="43" t="s">
        <v>664</v>
      </c>
      <c r="E212" s="39" t="s">
        <v>665</v>
      </c>
    </row>
    <row r="213" spans="1:5" ht="25.5" customHeight="1" x14ac:dyDescent="0.2">
      <c r="A213" s="10">
        <v>209</v>
      </c>
      <c r="B213" s="18">
        <v>509501</v>
      </c>
      <c r="C213" s="11" t="s">
        <v>56</v>
      </c>
      <c r="D213" s="41" t="s">
        <v>666</v>
      </c>
      <c r="E213" s="39" t="s">
        <v>667</v>
      </c>
    </row>
    <row r="214" spans="1:5" ht="24" customHeight="1" x14ac:dyDescent="0.2">
      <c r="A214" s="10">
        <v>210</v>
      </c>
      <c r="B214" s="10">
        <v>509603</v>
      </c>
      <c r="C214" s="14" t="s">
        <v>130</v>
      </c>
      <c r="D214" s="40" t="s">
        <v>668</v>
      </c>
      <c r="E214" s="39" t="s">
        <v>396</v>
      </c>
    </row>
    <row r="215" spans="1:5" ht="25.5" customHeight="1" x14ac:dyDescent="0.2">
      <c r="A215" s="10">
        <v>211</v>
      </c>
      <c r="B215" s="10">
        <v>509606</v>
      </c>
      <c r="C215" s="14" t="s">
        <v>127</v>
      </c>
      <c r="D215" s="40" t="s">
        <v>669</v>
      </c>
      <c r="E215" s="39" t="s">
        <v>670</v>
      </c>
    </row>
    <row r="216" spans="1:5" ht="12.75" customHeight="1" x14ac:dyDescent="0.2">
      <c r="A216" s="10">
        <v>212</v>
      </c>
      <c r="B216" s="10">
        <v>509610</v>
      </c>
      <c r="C216" s="14" t="s">
        <v>100</v>
      </c>
      <c r="D216" s="40" t="s">
        <v>671</v>
      </c>
      <c r="E216" s="39" t="s">
        <v>672</v>
      </c>
    </row>
    <row r="217" spans="1:5" ht="25.5" customHeight="1" x14ac:dyDescent="0.2">
      <c r="A217" s="10">
        <v>213</v>
      </c>
      <c r="B217" s="10">
        <v>509613</v>
      </c>
      <c r="C217" s="14" t="s">
        <v>48</v>
      </c>
      <c r="D217" s="40" t="s">
        <v>673</v>
      </c>
      <c r="E217" s="39" t="s">
        <v>674</v>
      </c>
    </row>
    <row r="218" spans="1:5" ht="12.75" customHeight="1" x14ac:dyDescent="0.2">
      <c r="A218" s="10">
        <v>214</v>
      </c>
      <c r="B218" s="10">
        <v>509615</v>
      </c>
      <c r="C218" s="14" t="s">
        <v>99</v>
      </c>
      <c r="D218" s="40" t="s">
        <v>675</v>
      </c>
      <c r="E218" s="39" t="s">
        <v>676</v>
      </c>
    </row>
    <row r="219" spans="1:5" ht="25.5" customHeight="1" x14ac:dyDescent="0.2">
      <c r="A219" s="10">
        <v>215</v>
      </c>
      <c r="B219" s="10">
        <v>509618</v>
      </c>
      <c r="C219" s="14" t="s">
        <v>92</v>
      </c>
      <c r="D219" s="40" t="s">
        <v>677</v>
      </c>
      <c r="E219" s="39" t="s">
        <v>678</v>
      </c>
    </row>
    <row r="220" spans="1:5" ht="25.5" customHeight="1" x14ac:dyDescent="0.2">
      <c r="A220" s="10">
        <v>216</v>
      </c>
      <c r="B220" s="10">
        <v>509619</v>
      </c>
      <c r="C220" s="14" t="s">
        <v>76</v>
      </c>
      <c r="D220" s="40" t="s">
        <v>679</v>
      </c>
      <c r="E220" s="39" t="s">
        <v>680</v>
      </c>
    </row>
    <row r="221" spans="1:5" ht="25.5" customHeight="1" x14ac:dyDescent="0.2">
      <c r="A221" s="10">
        <v>217</v>
      </c>
      <c r="B221" s="10">
        <v>509621</v>
      </c>
      <c r="C221" s="14" t="s">
        <v>66</v>
      </c>
      <c r="D221" s="40" t="s">
        <v>681</v>
      </c>
      <c r="E221" s="39" t="s">
        <v>682</v>
      </c>
    </row>
    <row r="222" spans="1:5" ht="30" customHeight="1" x14ac:dyDescent="0.2">
      <c r="A222" s="10">
        <v>218</v>
      </c>
      <c r="B222" s="10">
        <v>509622</v>
      </c>
      <c r="C222" s="14" t="s">
        <v>1</v>
      </c>
      <c r="D222" s="40" t="s">
        <v>683</v>
      </c>
      <c r="E222" s="39" t="s">
        <v>684</v>
      </c>
    </row>
    <row r="223" spans="1:5" ht="41.25" customHeight="1" x14ac:dyDescent="0.2">
      <c r="A223" s="10">
        <v>219</v>
      </c>
      <c r="B223" s="19">
        <v>509624</v>
      </c>
      <c r="C223" s="29" t="s">
        <v>161</v>
      </c>
      <c r="D223" s="40" t="s">
        <v>685</v>
      </c>
      <c r="E223" s="39" t="s">
        <v>686</v>
      </c>
    </row>
    <row r="224" spans="1:5" ht="25.5" customHeight="1" x14ac:dyDescent="0.2">
      <c r="A224" s="10">
        <v>220</v>
      </c>
      <c r="B224" s="10">
        <v>509633</v>
      </c>
      <c r="C224" s="14" t="s">
        <v>67</v>
      </c>
      <c r="D224" s="40" t="s">
        <v>687</v>
      </c>
      <c r="E224" s="39" t="s">
        <v>688</v>
      </c>
    </row>
    <row r="225" spans="1:5" ht="12.75" customHeight="1" x14ac:dyDescent="0.2">
      <c r="A225" s="10">
        <v>221</v>
      </c>
      <c r="B225" s="10">
        <v>509639</v>
      </c>
      <c r="C225" s="14" t="s">
        <v>46</v>
      </c>
      <c r="D225" s="44" t="s">
        <v>689</v>
      </c>
      <c r="E225" s="39" t="s">
        <v>690</v>
      </c>
    </row>
    <row r="226" spans="1:5" ht="12.75" customHeight="1" x14ac:dyDescent="0.2">
      <c r="A226" s="10">
        <v>222</v>
      </c>
      <c r="B226" s="10">
        <v>509643</v>
      </c>
      <c r="C226" s="14" t="s">
        <v>51</v>
      </c>
      <c r="D226" s="40" t="s">
        <v>691</v>
      </c>
      <c r="E226" s="39" t="s">
        <v>692</v>
      </c>
    </row>
    <row r="227" spans="1:5" ht="12.75" customHeight="1" x14ac:dyDescent="0.2">
      <c r="A227" s="10">
        <v>223</v>
      </c>
      <c r="B227" s="10">
        <v>509644</v>
      </c>
      <c r="C227" s="14" t="s">
        <v>113</v>
      </c>
      <c r="D227" s="40" t="s">
        <v>693</v>
      </c>
      <c r="E227" s="39" t="s">
        <v>674</v>
      </c>
    </row>
    <row r="228" spans="1:5" ht="24" customHeight="1" x14ac:dyDescent="0.2">
      <c r="A228" s="10">
        <v>224</v>
      </c>
      <c r="B228" s="10">
        <v>509649</v>
      </c>
      <c r="C228" s="14" t="s">
        <v>33</v>
      </c>
      <c r="D228" s="40" t="s">
        <v>694</v>
      </c>
      <c r="E228" s="39" t="s">
        <v>695</v>
      </c>
    </row>
    <row r="229" spans="1:5" ht="12.75" customHeight="1" x14ac:dyDescent="0.2">
      <c r="A229" s="10">
        <v>225</v>
      </c>
      <c r="B229" s="10">
        <v>509650</v>
      </c>
      <c r="C229" s="14" t="s">
        <v>115</v>
      </c>
      <c r="D229" s="40" t="s">
        <v>696</v>
      </c>
      <c r="E229" s="39" t="s">
        <v>697</v>
      </c>
    </row>
    <row r="230" spans="1:5" ht="25.5" customHeight="1" x14ac:dyDescent="0.2">
      <c r="A230" s="10">
        <v>226</v>
      </c>
      <c r="B230" s="10">
        <v>509667</v>
      </c>
      <c r="C230" s="14" t="s">
        <v>40</v>
      </c>
      <c r="D230" s="40" t="s">
        <v>698</v>
      </c>
      <c r="E230" s="39" t="s">
        <v>699</v>
      </c>
    </row>
    <row r="231" spans="1:5" ht="30.75" customHeight="1" x14ac:dyDescent="0.2">
      <c r="A231" s="10">
        <v>227</v>
      </c>
      <c r="B231" s="10">
        <v>509669</v>
      </c>
      <c r="C231" s="14" t="s">
        <v>5</v>
      </c>
      <c r="D231" s="40" t="s">
        <v>700</v>
      </c>
      <c r="E231" s="39" t="s">
        <v>701</v>
      </c>
    </row>
    <row r="232" spans="1:5" ht="12.75" customHeight="1" x14ac:dyDescent="0.2">
      <c r="A232" s="10">
        <v>228</v>
      </c>
      <c r="B232" s="10">
        <v>509679</v>
      </c>
      <c r="C232" s="14" t="s">
        <v>37</v>
      </c>
      <c r="D232" s="40" t="s">
        <v>702</v>
      </c>
      <c r="E232" s="39" t="s">
        <v>703</v>
      </c>
    </row>
    <row r="233" spans="1:5" ht="12.75" customHeight="1" x14ac:dyDescent="0.2">
      <c r="A233" s="10">
        <v>229</v>
      </c>
      <c r="B233" s="10">
        <v>509686</v>
      </c>
      <c r="C233" s="15" t="s">
        <v>6</v>
      </c>
      <c r="D233" s="40" t="s">
        <v>704</v>
      </c>
      <c r="E233" s="39" t="s">
        <v>705</v>
      </c>
    </row>
    <row r="234" spans="1:5" ht="12.75" customHeight="1" x14ac:dyDescent="0.2">
      <c r="A234" s="10">
        <v>230</v>
      </c>
      <c r="B234" s="10">
        <v>509687</v>
      </c>
      <c r="C234" s="14" t="s">
        <v>87</v>
      </c>
      <c r="D234" s="40" t="s">
        <v>706</v>
      </c>
      <c r="E234" s="39" t="s">
        <v>707</v>
      </c>
    </row>
    <row r="235" spans="1:5" ht="25.5" customHeight="1" x14ac:dyDescent="0.2">
      <c r="A235" s="10">
        <v>231</v>
      </c>
      <c r="B235" s="10">
        <v>509690</v>
      </c>
      <c r="C235" s="14" t="s">
        <v>23</v>
      </c>
      <c r="D235" s="40" t="s">
        <v>708</v>
      </c>
      <c r="E235" s="39" t="s">
        <v>709</v>
      </c>
    </row>
    <row r="236" spans="1:5" ht="12.75" customHeight="1" x14ac:dyDescent="0.2">
      <c r="A236" s="10">
        <v>232</v>
      </c>
      <c r="B236" s="10">
        <v>509692</v>
      </c>
      <c r="C236" s="14" t="s">
        <v>146</v>
      </c>
      <c r="D236" s="40" t="s">
        <v>710</v>
      </c>
      <c r="E236" s="39" t="s">
        <v>711</v>
      </c>
    </row>
    <row r="237" spans="1:5" ht="12.75" customHeight="1" x14ac:dyDescent="0.2">
      <c r="A237" s="10">
        <v>233</v>
      </c>
      <c r="B237" s="10">
        <v>509697</v>
      </c>
      <c r="C237" s="14" t="s">
        <v>141</v>
      </c>
      <c r="D237" s="40" t="s">
        <v>712</v>
      </c>
      <c r="E237" s="39" t="s">
        <v>713</v>
      </c>
    </row>
    <row r="238" spans="1:5" ht="12.75" customHeight="1" x14ac:dyDescent="0.2">
      <c r="A238" s="10">
        <v>234</v>
      </c>
      <c r="B238" s="10">
        <v>509727</v>
      </c>
      <c r="C238" s="14" t="s">
        <v>70</v>
      </c>
      <c r="D238" s="40" t="s">
        <v>714</v>
      </c>
      <c r="E238" s="39" t="s">
        <v>715</v>
      </c>
    </row>
    <row r="239" spans="1:5" ht="25.5" customHeight="1" x14ac:dyDescent="0.2">
      <c r="A239" s="10">
        <v>235</v>
      </c>
      <c r="B239" s="10">
        <v>509730</v>
      </c>
      <c r="C239" s="14" t="s">
        <v>248</v>
      </c>
      <c r="D239" s="36" t="s">
        <v>716</v>
      </c>
      <c r="E239" s="39" t="s">
        <v>717</v>
      </c>
    </row>
    <row r="240" spans="1:5" ht="12.75" customHeight="1" x14ac:dyDescent="0.2">
      <c r="A240" s="10">
        <v>236</v>
      </c>
      <c r="B240" s="10">
        <v>509738</v>
      </c>
      <c r="C240" s="14" t="s">
        <v>108</v>
      </c>
      <c r="D240" s="40" t="s">
        <v>718</v>
      </c>
      <c r="E240" s="39" t="s">
        <v>719</v>
      </c>
    </row>
    <row r="241" spans="1:5" ht="25.5" customHeight="1" x14ac:dyDescent="0.2">
      <c r="A241" s="10">
        <v>237</v>
      </c>
      <c r="B241" s="10">
        <v>509741</v>
      </c>
      <c r="C241" s="14" t="s">
        <v>8</v>
      </c>
      <c r="D241" s="40" t="s">
        <v>720</v>
      </c>
      <c r="E241" s="39" t="s">
        <v>719</v>
      </c>
    </row>
    <row r="242" spans="1:5" ht="25.5" customHeight="1" x14ac:dyDescent="0.2">
      <c r="A242" s="10">
        <v>238</v>
      </c>
      <c r="B242" s="10">
        <v>509749</v>
      </c>
      <c r="C242" s="14" t="s">
        <v>47</v>
      </c>
      <c r="D242" s="40" t="s">
        <v>721</v>
      </c>
      <c r="E242" s="39" t="s">
        <v>722</v>
      </c>
    </row>
    <row r="243" spans="1:5" ht="25.5" customHeight="1" x14ac:dyDescent="0.2">
      <c r="A243" s="10">
        <v>239</v>
      </c>
      <c r="B243" s="10">
        <v>509753</v>
      </c>
      <c r="C243" s="14" t="s">
        <v>162</v>
      </c>
      <c r="D243" s="36" t="s">
        <v>723</v>
      </c>
      <c r="E243" s="39" t="s">
        <v>621</v>
      </c>
    </row>
    <row r="244" spans="1:5" ht="40.5" customHeight="1" x14ac:dyDescent="0.2">
      <c r="A244" s="10">
        <v>240</v>
      </c>
      <c r="B244" s="18">
        <v>509901</v>
      </c>
      <c r="C244" s="11" t="s">
        <v>90</v>
      </c>
      <c r="D244" s="41" t="s">
        <v>724</v>
      </c>
      <c r="E244" s="39" t="s">
        <v>725</v>
      </c>
    </row>
    <row r="245" spans="1:5" ht="41.25" customHeight="1" x14ac:dyDescent="0.2">
      <c r="A245" s="10">
        <v>241</v>
      </c>
      <c r="B245" s="18">
        <v>509902</v>
      </c>
      <c r="C245" s="11" t="s">
        <v>249</v>
      </c>
      <c r="D245" s="41" t="s">
        <v>726</v>
      </c>
      <c r="E245" s="39" t="s">
        <v>727</v>
      </c>
    </row>
    <row r="246" spans="1:5" ht="42.75" customHeight="1" x14ac:dyDescent="0.2">
      <c r="A246" s="10">
        <v>242</v>
      </c>
      <c r="B246" s="18">
        <v>509903</v>
      </c>
      <c r="C246" s="11" t="s">
        <v>96</v>
      </c>
      <c r="D246" s="46" t="s">
        <v>728</v>
      </c>
      <c r="E246" s="39" t="s">
        <v>729</v>
      </c>
    </row>
    <row r="247" spans="1:5" ht="25.5" customHeight="1" x14ac:dyDescent="0.2">
      <c r="A247" s="10">
        <v>243</v>
      </c>
      <c r="B247" s="18">
        <v>509904</v>
      </c>
      <c r="C247" s="11" t="s">
        <v>120</v>
      </c>
      <c r="D247" s="41" t="s">
        <v>730</v>
      </c>
      <c r="E247" s="39" t="s">
        <v>731</v>
      </c>
    </row>
    <row r="248" spans="1:5" ht="34.5" customHeight="1" x14ac:dyDescent="0.2">
      <c r="A248" s="10">
        <v>244</v>
      </c>
      <c r="B248" s="18">
        <v>509905</v>
      </c>
      <c r="C248" s="11" t="s">
        <v>142</v>
      </c>
      <c r="D248" s="41" t="s">
        <v>732</v>
      </c>
      <c r="E248" s="39" t="s">
        <v>733</v>
      </c>
    </row>
    <row r="249" spans="1:5" ht="40.5" customHeight="1" x14ac:dyDescent="0.2">
      <c r="A249" s="10">
        <v>245</v>
      </c>
      <c r="B249" s="18">
        <v>509907</v>
      </c>
      <c r="C249" s="11" t="s">
        <v>250</v>
      </c>
      <c r="D249" s="41" t="s">
        <v>734</v>
      </c>
      <c r="E249" s="39" t="s">
        <v>735</v>
      </c>
    </row>
    <row r="250" spans="1:5" ht="28.5" customHeight="1" x14ac:dyDescent="0.2">
      <c r="A250" s="10">
        <v>246</v>
      </c>
      <c r="B250" s="18">
        <v>509908</v>
      </c>
      <c r="C250" s="11" t="s">
        <v>173</v>
      </c>
      <c r="D250" s="41" t="s">
        <v>736</v>
      </c>
      <c r="E250" s="39" t="s">
        <v>737</v>
      </c>
    </row>
    <row r="251" spans="1:5" ht="26.25" customHeight="1" x14ac:dyDescent="0.2">
      <c r="A251" s="10">
        <v>247</v>
      </c>
      <c r="B251" s="18">
        <v>509909</v>
      </c>
      <c r="C251" s="11" t="s">
        <v>79</v>
      </c>
      <c r="D251" s="41" t="s">
        <v>738</v>
      </c>
      <c r="E251" s="39" t="s">
        <v>739</v>
      </c>
    </row>
    <row r="252" spans="1:5" ht="25.5" customHeight="1" x14ac:dyDescent="0.2">
      <c r="A252" s="10">
        <v>248</v>
      </c>
      <c r="B252" s="18">
        <v>509910</v>
      </c>
      <c r="C252" s="11" t="s">
        <v>105</v>
      </c>
      <c r="D252" s="41" t="s">
        <v>740</v>
      </c>
      <c r="E252" s="39" t="s">
        <v>741</v>
      </c>
    </row>
    <row r="253" spans="1:5" ht="41.25" customHeight="1" x14ac:dyDescent="0.2">
      <c r="A253" s="10">
        <v>249</v>
      </c>
      <c r="B253" s="10">
        <v>509913</v>
      </c>
      <c r="C253" s="14" t="s">
        <v>75</v>
      </c>
      <c r="D253" s="40" t="s">
        <v>742</v>
      </c>
      <c r="E253" s="39" t="s">
        <v>743</v>
      </c>
    </row>
    <row r="254" spans="1:5" ht="25.5" customHeight="1" x14ac:dyDescent="0.2">
      <c r="A254" s="5">
        <v>250</v>
      </c>
      <c r="B254" s="10">
        <v>509654</v>
      </c>
      <c r="C254" s="14" t="s">
        <v>251</v>
      </c>
      <c r="D254" s="40" t="s">
        <v>761</v>
      </c>
      <c r="E254" s="50" t="s">
        <v>744</v>
      </c>
    </row>
    <row r="255" spans="1:5" ht="29.25" customHeight="1" x14ac:dyDescent="0.2">
      <c r="A255" s="5">
        <v>251</v>
      </c>
      <c r="B255" s="10">
        <v>509695</v>
      </c>
      <c r="C255" s="14" t="s">
        <v>252</v>
      </c>
      <c r="D255" s="40" t="s">
        <v>754</v>
      </c>
      <c r="E255" s="50" t="s">
        <v>745</v>
      </c>
    </row>
    <row r="256" spans="1:5" ht="25.5" customHeight="1" x14ac:dyDescent="0.2">
      <c r="A256" s="5">
        <v>252</v>
      </c>
      <c r="B256" s="10">
        <v>509655</v>
      </c>
      <c r="C256" s="14" t="s">
        <v>253</v>
      </c>
      <c r="D256" s="40" t="s">
        <v>753</v>
      </c>
      <c r="E256" s="50" t="s">
        <v>746</v>
      </c>
    </row>
    <row r="257" spans="1:5" ht="25.5" customHeight="1" x14ac:dyDescent="0.2">
      <c r="A257" s="5">
        <v>253</v>
      </c>
      <c r="B257" s="10">
        <v>509673</v>
      </c>
      <c r="C257" s="14" t="s">
        <v>254</v>
      </c>
      <c r="D257" s="40" t="s">
        <v>755</v>
      </c>
      <c r="E257" s="50" t="s">
        <v>747</v>
      </c>
    </row>
    <row r="258" spans="1:5" ht="21.75" customHeight="1" x14ac:dyDescent="0.2">
      <c r="A258" s="5">
        <v>254</v>
      </c>
      <c r="B258" s="10">
        <v>509718</v>
      </c>
      <c r="C258" s="14" t="s">
        <v>255</v>
      </c>
      <c r="D258" s="40" t="s">
        <v>756</v>
      </c>
      <c r="E258" s="50" t="s">
        <v>748</v>
      </c>
    </row>
    <row r="259" spans="1:5" ht="12.75" customHeight="1" x14ac:dyDescent="0.2">
      <c r="A259" s="5">
        <v>255</v>
      </c>
      <c r="B259" s="10">
        <v>509748</v>
      </c>
      <c r="C259" s="14" t="s">
        <v>256</v>
      </c>
      <c r="D259" s="40" t="s">
        <v>757</v>
      </c>
      <c r="E259" s="50" t="s">
        <v>749</v>
      </c>
    </row>
    <row r="260" spans="1:5" ht="12.75" customHeight="1" x14ac:dyDescent="0.2">
      <c r="A260" s="5">
        <v>256</v>
      </c>
      <c r="B260" s="10">
        <v>509671</v>
      </c>
      <c r="C260" s="14" t="s">
        <v>257</v>
      </c>
      <c r="D260" s="40" t="s">
        <v>758</v>
      </c>
      <c r="E260" s="50" t="s">
        <v>750</v>
      </c>
    </row>
    <row r="261" spans="1:5" ht="25.5" customHeight="1" x14ac:dyDescent="0.2">
      <c r="A261" s="5">
        <v>257</v>
      </c>
      <c r="B261" s="10">
        <v>501005</v>
      </c>
      <c r="C261" s="14" t="s">
        <v>91</v>
      </c>
      <c r="D261" s="40" t="s">
        <v>759</v>
      </c>
      <c r="E261" s="50" t="s">
        <v>751</v>
      </c>
    </row>
    <row r="262" spans="1:5" ht="25.5" customHeight="1" x14ac:dyDescent="0.2">
      <c r="A262" s="5">
        <v>258</v>
      </c>
      <c r="B262" s="10">
        <v>509688</v>
      </c>
      <c r="C262" s="14" t="s">
        <v>258</v>
      </c>
      <c r="D262" s="40" t="s">
        <v>760</v>
      </c>
      <c r="E262" s="50" t="s">
        <v>752</v>
      </c>
    </row>
    <row r="263" spans="1:5" ht="12.75" customHeight="1" x14ac:dyDescent="0.2"/>
    <row r="264" spans="1:5" ht="25.5" customHeight="1" x14ac:dyDescent="0.2"/>
    <row r="265" spans="1:5" ht="12.75" customHeight="1" x14ac:dyDescent="0.2"/>
    <row r="266" spans="1:5" ht="25.5" customHeight="1" x14ac:dyDescent="0.2"/>
    <row r="267" spans="1:5" ht="38.25" customHeight="1" x14ac:dyDescent="0.2"/>
    <row r="268" spans="1:5" ht="38.25" customHeight="1" x14ac:dyDescent="0.2"/>
    <row r="269" spans="1:5" ht="38.25" customHeight="1" x14ac:dyDescent="0.2"/>
    <row r="270" spans="1:5" ht="25.5" customHeight="1" x14ac:dyDescent="0.2"/>
    <row r="271" spans="1:5" ht="25.5" customHeight="1" x14ac:dyDescent="0.2"/>
    <row r="272" spans="1:5" ht="38.25" customHeight="1" x14ac:dyDescent="0.2"/>
    <row r="273" ht="25.5" customHeight="1" x14ac:dyDescent="0.2"/>
    <row r="274" ht="25.5" customHeight="1" x14ac:dyDescent="0.2"/>
    <row r="275" ht="38.25" customHeight="1" x14ac:dyDescent="0.2"/>
    <row r="276" ht="38.25" customHeight="1" x14ac:dyDescent="0.2"/>
    <row r="277" ht="12.75" customHeight="1" x14ac:dyDescent="0.2"/>
    <row r="278" ht="12.75" customHeight="1" x14ac:dyDescent="0.2"/>
    <row r="279" ht="30.75" customHeight="1" x14ac:dyDescent="0.2"/>
    <row r="284" ht="25.5" customHeight="1" x14ac:dyDescent="0.2"/>
    <row r="285" ht="25.5" customHeight="1" x14ac:dyDescent="0.2"/>
    <row r="286" ht="25.5" customHeight="1" x14ac:dyDescent="0.2"/>
    <row r="287" ht="25.5" customHeight="1" x14ac:dyDescent="0.2"/>
    <row r="288" ht="25.5" customHeight="1" x14ac:dyDescent="0.2"/>
    <row r="289" ht="25.5" customHeight="1" x14ac:dyDescent="0.2"/>
    <row r="290" ht="25.5" customHeight="1" x14ac:dyDescent="0.2"/>
    <row r="291" ht="25.5" customHeight="1" x14ac:dyDescent="0.2"/>
    <row r="292" ht="25.5" customHeight="1" x14ac:dyDescent="0.2"/>
    <row r="293" ht="25.5" customHeight="1" x14ac:dyDescent="0.2"/>
    <row r="294" ht="25.5" customHeight="1" x14ac:dyDescent="0.2"/>
    <row r="295" ht="25.5" customHeight="1" x14ac:dyDescent="0.2"/>
    <row r="296" ht="25.5" customHeight="1" x14ac:dyDescent="0.2"/>
    <row r="297" ht="25.5" customHeight="1" x14ac:dyDescent="0.2"/>
    <row r="298" ht="25.5" customHeight="1" x14ac:dyDescent="0.2"/>
    <row r="338" ht="35.25" customHeight="1" x14ac:dyDescent="0.2"/>
  </sheetData>
  <autoFilter ref="A4:E279"/>
  <mergeCells count="1">
    <mergeCell ref="A1:C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Логиновская Дарья Сергеевна</dc:creator>
  <cp:lastModifiedBy>Машкова Марина Вадимовна</cp:lastModifiedBy>
  <cp:lastPrinted>2023-06-13T09:09:14Z</cp:lastPrinted>
  <dcterms:created xsi:type="dcterms:W3CDTF">2021-03-11T08:18:59Z</dcterms:created>
  <dcterms:modified xsi:type="dcterms:W3CDTF">2024-02-21T10:37:43Z</dcterms:modified>
</cp:coreProperties>
</file>